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240"/>
  </bookViews>
  <sheets>
    <sheet name="Sheet1" sheetId="1" r:id="rId1"/>
    <sheet name="导出计数_列B" sheetId="5" r:id="rId2"/>
  </sheets>
  <definedNames>
    <definedName name="_xlnm._FilterDatabase" localSheetId="0" hidden="1">Sheet1!$A$1:$J$7059</definedName>
    <definedName name="_xlnm._FilterDatabase" localSheetId="1" hidden="1">导出计数_列B!$A$1:$C$58</definedName>
    <definedName name="_xlnm.Print_Titles" localSheetId="0">Sheet1!$3:$4</definedName>
  </definedNames>
  <calcPr calcId="144525"/>
</workbook>
</file>

<file path=xl/sharedStrings.xml><?xml version="1.0" encoding="utf-8"?>
<sst xmlns="http://schemas.openxmlformats.org/spreadsheetml/2006/main" count="39443" uniqueCount="11053">
  <si>
    <t>附件</t>
  </si>
  <si>
    <t>河北省首批高校公开实施专利清单</t>
  </si>
  <si>
    <t>必要信息</t>
  </si>
  <si>
    <t>自愿公开信息</t>
  </si>
  <si>
    <t>序号</t>
  </si>
  <si>
    <t>专利权人名称</t>
  </si>
  <si>
    <t xml:space="preserve">专利名称 </t>
  </si>
  <si>
    <t>专利申请号</t>
  </si>
  <si>
    <t>专利实施方式</t>
  </si>
  <si>
    <t>专利实施费用标准（万元）</t>
  </si>
  <si>
    <t>联系方式（办公电话）</t>
  </si>
  <si>
    <t>发明人</t>
  </si>
  <si>
    <t>其他信息</t>
  </si>
  <si>
    <t>备注</t>
  </si>
  <si>
    <t>保定学院</t>
  </si>
  <si>
    <t>室温智能监控系统</t>
  </si>
  <si>
    <t>具体面议</t>
  </si>
  <si>
    <t>03125972081</t>
  </si>
  <si>
    <t>基于物联网的智能仓储环境监测系统</t>
  </si>
  <si>
    <t>层析柱加压装置</t>
  </si>
  <si>
    <t>202020800108.X</t>
  </si>
  <si>
    <t>一种采用植物栽种方式修复铜矿废弃地土壤重金属污染的方法</t>
  </si>
  <si>
    <t>一种采用植物栽种方式修复铅锌矿区土壤重金属污染的方法</t>
  </si>
  <si>
    <t>高铜离子浓度污染土壤的修复方法</t>
  </si>
  <si>
    <t>一种铜矿废弃地土壤铅锌重金属污染修复方法</t>
  </si>
  <si>
    <t>镉铅铜锌土壤重金属污染的修复方法</t>
  </si>
  <si>
    <t>201810181715.X</t>
  </si>
  <si>
    <t>一种毛白杨胚囊的分离方法</t>
  </si>
  <si>
    <t>一种铅锌矿区土壤重金属污染修复方法</t>
  </si>
  <si>
    <t>北华航天工业学院</t>
  </si>
  <si>
    <t>电磁扰动与流动聚焦制备芯片级封装用微焊球的装置</t>
  </si>
  <si>
    <t>转让</t>
  </si>
  <si>
    <t>5</t>
  </si>
  <si>
    <t>0316-2083870</t>
  </si>
  <si>
    <t>一种合金化镀层钢筋的生产工艺</t>
  </si>
  <si>
    <t>一种机器视觉校准系统及其校准方法</t>
  </si>
  <si>
    <t>一种城市热环境降尺度时空分析与预测方法及系统</t>
  </si>
  <si>
    <t>一种视觉检测图像处理系统及其处理方法</t>
  </si>
  <si>
    <t>一种基于集合经验模态分解的耕地土壤肥力水平监测方法</t>
  </si>
  <si>
    <t>一种基于等价降水估测法的区域土壤湿度监测方法</t>
  </si>
  <si>
    <t>基于随机森林模型的训练方法、小麦识别方法和训练系统</t>
  </si>
  <si>
    <t>一种气动式星箭分离系统</t>
  </si>
  <si>
    <t>一种蓝牙通讯系统及其通讯方法</t>
  </si>
  <si>
    <t>长材处理装置及基于该装置的热镀生产线和热镀方法</t>
  </si>
  <si>
    <t>一种组合式原位土壤液相、气相物质收集器</t>
  </si>
  <si>
    <t>202010189444.X</t>
  </si>
  <si>
    <t>5-10</t>
  </si>
  <si>
    <t>一种无人机自主返航控制系统及其控制方法</t>
  </si>
  <si>
    <t>一种区域尺度大棚内有无作物种植的检测方法</t>
  </si>
  <si>
    <t>一种三维打印机的打印平台调整装置</t>
  </si>
  <si>
    <t>一种无人机信号增强装置及其增强方法</t>
  </si>
  <si>
    <t>一种双极化天线</t>
  </si>
  <si>
    <t>15</t>
  </si>
  <si>
    <t>一种家电设计用的洗衣机组装台</t>
  </si>
  <si>
    <t>一种基于YOLO的按摩机器人穴位检测与定位方法</t>
  </si>
  <si>
    <t>10</t>
  </si>
  <si>
    <t>一种动压气浮马达健康状态评估装置及方法</t>
  </si>
  <si>
    <t>许可</t>
  </si>
  <si>
    <t>一种多体系防护层钢筋及其制备方法</t>
  </si>
  <si>
    <t>一种针对带扰动的非线性系统辨识方法</t>
  </si>
  <si>
    <t>2</t>
  </si>
  <si>
    <t>一种基于机器视觉的自动焊机及其控制方法</t>
  </si>
  <si>
    <t>一种快速高效筛选均一焊球的装置</t>
  </si>
  <si>
    <t>一种联动式太阳翼锁紧机构</t>
  </si>
  <si>
    <t>202110146461.X</t>
  </si>
  <si>
    <t>基于Au@rGO-PEI/PVB光热-热电驱动的电催化产氢集成体系、制备及应用</t>
  </si>
  <si>
    <t>一种重型快压机</t>
  </si>
  <si>
    <t>一种用于火场火情检测的信号灭火弹</t>
  </si>
  <si>
    <t>一种三分量感应线圈姿态测量方法及装置</t>
  </si>
  <si>
    <t>201711389153.X</t>
  </si>
  <si>
    <t>一种基于北斗系统的通讯系统及其通讯方法</t>
  </si>
  <si>
    <t>一种半球动压马达三相方波功率驱动装置</t>
  </si>
  <si>
    <t>一种Fe3O4纳米棒及其制备方法</t>
  </si>
  <si>
    <t>一种无人机多光谱波段纠正方法</t>
  </si>
  <si>
    <t>基于贝叶斯定理的黑臭水体遥感识别方法</t>
  </si>
  <si>
    <t>一种冲压气动灭火弹</t>
  </si>
  <si>
    <t>一种基于Fe(Ⅱ)/Fe(Ⅲ)化学氧化及电化学还原的金属空气电池</t>
  </si>
  <si>
    <t>一种乒乓菊形貌钒酸锂材料的制备方法</t>
  </si>
  <si>
    <t>一种珊瑚形貌钒酸锂纳米材料的制备方法</t>
  </si>
  <si>
    <t>一种基于XML多标签水印的遥感影像流转追溯方法</t>
  </si>
  <si>
    <t>转让/许可</t>
  </si>
  <si>
    <t>一种铝蜂窝叠层板切割机</t>
  </si>
  <si>
    <t>一种立方体状Fe2O3纳米材料及其制备方法</t>
  </si>
  <si>
    <t>一种SnO2纳米棒及其制备方法</t>
  </si>
  <si>
    <t>一种用于圆柱形零件的定位测量机构</t>
  </si>
  <si>
    <t>一种遥控器的充电装置</t>
  </si>
  <si>
    <t>一种吡啶杂环偶氮苯的合成方法</t>
  </si>
  <si>
    <t>农作物分布提取方法及装置</t>
  </si>
  <si>
    <t>基于参数分离的Wiener非线性系统辨识方法</t>
  </si>
  <si>
    <t>一种利用吡啶杂环偶氮苯制备超分子组装体薄膜材料</t>
  </si>
  <si>
    <t>201910800253.X</t>
  </si>
  <si>
    <t>一种多管气动发射灭火炮</t>
  </si>
  <si>
    <t>一种多级气动发射灭火炮</t>
  </si>
  <si>
    <t>一种卫星遥感图像处理系统及其处理方法</t>
  </si>
  <si>
    <t>201910500161.X</t>
  </si>
  <si>
    <t>一种气动发射灭火炮</t>
  </si>
  <si>
    <t>一种复合材料壳体及其制备方法</t>
  </si>
  <si>
    <t>201811595033.X</t>
  </si>
  <si>
    <t>转让/许可/作价入股</t>
  </si>
  <si>
    <t>基于自适应滤波和泰勒级数的TIADC失配误差校准方法</t>
  </si>
  <si>
    <t>一种无火工品的消防灭火弹</t>
  </si>
  <si>
    <t>一种基于北斗系统的授时定位系统及其授时定位方法</t>
  </si>
  <si>
    <t>基于FFT的双通道TIADC系统失配误差盲校正方法</t>
  </si>
  <si>
    <t>一种微弱信号提取方法及系统</t>
  </si>
  <si>
    <t>一种三分量感应线圈的姿态测量方法</t>
  </si>
  <si>
    <t>一种可拉伸的能量转换纤维条及其制备方法</t>
  </si>
  <si>
    <t>双通道TIADC系统失配误差盲校正方法</t>
  </si>
  <si>
    <t>一种交换效率高的管道式微型换热器</t>
  </si>
  <si>
    <t>一种无人机航磁测量系统及方法</t>
  </si>
  <si>
    <t>201810227791.X</t>
  </si>
  <si>
    <t>一种树莓派微型电脑的扩展板</t>
  </si>
  <si>
    <t>信号测量系统</t>
  </si>
  <si>
    <t>201820213706.X</t>
  </si>
  <si>
    <t>卫星遥感影像SHP点文件的数字水印嵌入和提取方法</t>
  </si>
  <si>
    <t>一种公交车混合动力节能控制系统及方法</t>
  </si>
  <si>
    <t>面向遥感图像SHP面文件的数字水印嵌入与提取方法</t>
  </si>
  <si>
    <t>沧州交通学院</t>
  </si>
  <si>
    <t>一种多功能可扩展FDM-3D打印机外接混合器</t>
  </si>
  <si>
    <t>0317-5331681</t>
  </si>
  <si>
    <t>姜启龙,杨树岗,薛森,鲍培玮,于直,李青山,王岭松,宁娅硼,张志芳,周美玲,李康,杨佩然,齐文婧</t>
  </si>
  <si>
    <t>一种FDM-3D打印机外接混色器</t>
  </si>
  <si>
    <t>姜启龙,薛森,杨树岗,鲍培玮,于直,李青山,王岭松,李康,杨佩然,齐文婧,宁娅硼,张志芳,周美玲</t>
  </si>
  <si>
    <t>用于多功能可扩展FDM-3D打印机外接混合器的选择阀</t>
  </si>
  <si>
    <t>201710131545.X</t>
  </si>
  <si>
    <t>姜启龙,薛森,杨树岗,鲍培玮,于直,李青山,王岭松,周美玲,李康,杨佩然,齐文婧,宁娅硼,张志芳</t>
  </si>
  <si>
    <t>沧州职业技术学院</t>
  </si>
  <si>
    <t>一种生物工程图像分析输入装置</t>
  </si>
  <si>
    <t>0-10</t>
  </si>
  <si>
    <t>18731789757</t>
  </si>
  <si>
    <t>刘磊,李红艳,李洁静,段学习,张洪强,吴倩,王楠,宋晓晔,王训,陆泽阳</t>
  </si>
  <si>
    <t>一种食用菌漂洗装置</t>
  </si>
  <si>
    <t>13513278130</t>
  </si>
  <si>
    <t>王增池,孔德平,杨红旗,曹永胜,马茜,王晓旭</t>
  </si>
  <si>
    <t>承德医学院</t>
  </si>
  <si>
    <t>一种鼻腔给药野黄芩苷镁温度敏感原位凝胶制剂及其制备方法</t>
  </si>
  <si>
    <t>刘翠哲,常金花,张琳,王雨欣,毛晓霞</t>
  </si>
  <si>
    <t>东北大学秦皇岛分校</t>
  </si>
  <si>
    <t>基于沙漏卷积自动编码神经网络的跌倒检测方法</t>
  </si>
  <si>
    <t>2019108014819</t>
  </si>
  <si>
    <t>20</t>
  </si>
  <si>
    <t>周丽杰（0335-8047951）</t>
  </si>
  <si>
    <t>李溯源(学),韩光</t>
  </si>
  <si>
    <t>一种新的异常步态分析方法及系统</t>
  </si>
  <si>
    <t>2016110076665</t>
  </si>
  <si>
    <t>40</t>
  </si>
  <si>
    <t>韩光,汪晋宽</t>
  </si>
  <si>
    <t>基于SLAM技术与图像识别的火源定位方法及系统</t>
  </si>
  <si>
    <t>2019104188811</t>
  </si>
  <si>
    <t>黎家通(学),孙浩(学),李一帆(学),万骏辉(学),辛志强(学),范晓静(学),杨志雄(学),余牧舟(学),杨俊峰(学),杨明杰(学),高泽颖(学)</t>
  </si>
  <si>
    <t>自主行进机器人系统</t>
  </si>
  <si>
    <t>2017103314127</t>
  </si>
  <si>
    <t>汤景扬(学),李涛(学),张立(学),杭锦泉(学),王子涵(学),王岩(学)</t>
  </si>
  <si>
    <t>一种基于转发任务迁移的机会网络拥塞控制方法</t>
  </si>
  <si>
    <t>2019107568901</t>
  </si>
  <si>
    <t>李峰,兰宇晴(学),董佳佳(学),曹梦珂(学),刘泉明(学),王翠萍(学),刘杰民</t>
  </si>
  <si>
    <t>一种基于可计算AP的机会网络路由转发方法</t>
  </si>
  <si>
    <t>2019107568507</t>
  </si>
  <si>
    <t>董佳佳(学),曹梦珂(学),兰宇晴(学),刘泉明(学),包敏杨(学),刘杰民</t>
  </si>
  <si>
    <t>一种D2D-MEC系统计算能力最大化的任务卸载方法</t>
  </si>
  <si>
    <t>2020108647922</t>
  </si>
  <si>
    <t>孙一鹏,李峰,苏聪聪(学),杜佩儒(学),刘杰民</t>
  </si>
  <si>
    <t>一种基于差分麦克风阵列的三维声源定位方法</t>
  </si>
  <si>
    <t>2020100302717</t>
  </si>
  <si>
    <t>刘志刚,杨均同(学),刘栋(学)</t>
  </si>
  <si>
    <t>一种基于区块链的跨域协同溯源系统及方法</t>
  </si>
  <si>
    <t>2021108250240</t>
  </si>
  <si>
    <t>入门费为5</t>
  </si>
  <si>
    <t>孙道涵,鲁宁,史闻博,韩旭军(学),张建磊(学)</t>
  </si>
  <si>
    <t>一种基于跨度的细粒度情感分析方法</t>
  </si>
  <si>
    <t>2020109456335</t>
  </si>
  <si>
    <t>6</t>
  </si>
  <si>
    <t>吕艳霞,魏方娜(学),郑莹(学)</t>
  </si>
  <si>
    <t>一种基于协同过滤的物品推荐方法</t>
  </si>
  <si>
    <t>2019110223282</t>
  </si>
  <si>
    <t>郑莹(学),吕艳霞</t>
  </si>
  <si>
    <t>一种利用上下文和方面记忆信息的情感分类方法</t>
  </si>
  <si>
    <t>2019112917264</t>
  </si>
  <si>
    <t>吕艳霞,郑莹(学)</t>
  </si>
  <si>
    <t>一种基于深度学习的时空长短期城市人流量预测方法</t>
  </si>
  <si>
    <t>2019107290370</t>
  </si>
  <si>
    <t>入门费为2</t>
  </si>
  <si>
    <t>袁晓铭,韩建超(学),王雪(学),王一帆(学),陈子瑞(学),刘杰民</t>
  </si>
  <si>
    <t>一种身份证识别方法</t>
  </si>
  <si>
    <t>2019101775490</t>
  </si>
  <si>
    <t>祁超飞(学),乔湘洋(学),何昊(学)</t>
  </si>
  <si>
    <t>一种手功能综合康复训练平台</t>
  </si>
  <si>
    <t>2018110458758</t>
  </si>
  <si>
    <t>11</t>
  </si>
  <si>
    <t>祁超飞(学),李新庆(学),乔湘洋(学),张力,何旻(学)</t>
  </si>
  <si>
    <t>一种基于太阳能的智能自行车停车架</t>
  </si>
  <si>
    <t>2018110227109</t>
  </si>
  <si>
    <t>12</t>
  </si>
  <si>
    <t>祁超飞(学),乔湘洋(学),李新庆(学)</t>
  </si>
  <si>
    <t>一种光声多普勒流速测量装置及方法</t>
  </si>
  <si>
    <t>2021106420637</t>
  </si>
  <si>
    <t>入门费为10</t>
  </si>
  <si>
    <t>王毅,施家正(学),马振鹤,赵玉倩,周红仙</t>
  </si>
  <si>
    <t>一种基于白光干涉的光声成像装置及方法</t>
  </si>
  <si>
    <t>2021106839068</t>
  </si>
  <si>
    <t>王毅,郭振宇(学),马振鹤</t>
  </si>
  <si>
    <t>一种隐形眼镜参数测量装置及方法</t>
  </si>
  <si>
    <t>2021107625992</t>
  </si>
  <si>
    <t>张傲(学),马振鹤</t>
  </si>
  <si>
    <t>光学相干人眼测量装置及人眼测量方法</t>
  </si>
  <si>
    <t>2017100103567</t>
  </si>
  <si>
    <t>马振鹤,冯亮(学),周红仙</t>
  </si>
  <si>
    <t>一种铝合金转化溶液及有色化学转化膜的制备方法</t>
  </si>
  <si>
    <t>2019105718213</t>
  </si>
  <si>
    <t>陈肖依,秦琦(学),胡云杰(学),卢晴晴(学),滕雪纯(学),房大然</t>
  </si>
  <si>
    <t>新型含铝奥氏体耐热钢及其制备方法和用途</t>
  </si>
  <si>
    <t>201910729021X</t>
  </si>
  <si>
    <t>江琛琛(学),屈福,刘子昀(学)</t>
  </si>
  <si>
    <t>一种利用细粒铁尾矿粉制备的建筑陶瓷砖及其制备方法</t>
  </si>
  <si>
    <t>2021107045323</t>
  </si>
  <si>
    <t>薄存乐(学),于天池(学),韩秀梅,袁玥(学),刘鹤(学),齐建全</t>
  </si>
  <si>
    <t>无容器凝固制备YAG：Ce3+和氮化铝混合非晶材料的方法</t>
  </si>
  <si>
    <t>202010073579X</t>
  </si>
  <si>
    <t>李金生,解慧慧(学),吴蕾,柳杰(学),徐哲(学),吴洪旭(学),李福泽(学),齐西伟</t>
  </si>
  <si>
    <t>一种从页岩中分离石英颗粒的方法</t>
  </si>
  <si>
    <t>2018113783811</t>
  </si>
  <si>
    <t>刘敏(学),刘俊辰(学)</t>
  </si>
  <si>
    <t>一种黑色或灰色泥岩粒度测试方法</t>
  </si>
  <si>
    <t>2017101092748</t>
  </si>
  <si>
    <t>朱年红,袁晓冬(学),刘俊辰(学)</t>
  </si>
  <si>
    <t>塑胶管材自动戴帽设备及生产流水线</t>
  </si>
  <si>
    <t>201910256588X</t>
  </si>
  <si>
    <t>彪捷(学),李泽(学),包立,齐西伟</t>
  </si>
  <si>
    <t>一种可变形垃圾袋架</t>
  </si>
  <si>
    <t>2018102152242</t>
  </si>
  <si>
    <t>彪捷(学),黄诗蕾(学),雷玉洁(学),田嘉诚(学)</t>
  </si>
  <si>
    <t>一种以铁尾矿为无机机体的吸水保水复合材料及其制备方法</t>
  </si>
  <si>
    <t>2019102978079</t>
  </si>
  <si>
    <t>田倍金(学),辛海霞,雷雪飞</t>
  </si>
  <si>
    <t>一种多金属盐溶液制备金属氧化物复合材料的方法</t>
  </si>
  <si>
    <t>2019106724372</t>
  </si>
  <si>
    <t>崔富晖(学),翟玉春,辛海霞,滕飞,罗绍华</t>
  </si>
  <si>
    <t>高吸波性能纳米钛酸钡/四氧化三铁杂化材料制备方法</t>
  </si>
  <si>
    <t>2021107361890</t>
  </si>
  <si>
    <t>谢雨希(学),齐建全,韩鹏,于天池(学),厉正琴(学),管彤(学),孙海波(学),李煜(学),李宏峰(学),韩秀梅</t>
  </si>
  <si>
    <t>一种高熵氧化物非晶及其制备方法</t>
  </si>
  <si>
    <t>2018107528581</t>
  </si>
  <si>
    <t>齐西伟,张津榕(学),张晓燕</t>
  </si>
  <si>
    <t>一种A位高熵钙钛矿氧化物及其制备方法</t>
  </si>
  <si>
    <t>2019100712278</t>
  </si>
  <si>
    <t>齐西伟,刘馨玥(学),杜强(学),闫金华(学),张晓燕</t>
  </si>
  <si>
    <t>一种改善铝钛硼细化剂组织性能的方法</t>
  </si>
  <si>
    <t>2017103478199</t>
  </si>
  <si>
    <t>高秋志,张明(学),王士祥(学)</t>
  </si>
  <si>
    <t>行星轮驱动升降式立体停车场</t>
  </si>
  <si>
    <t>2020101427851</t>
  </si>
  <si>
    <t>伊力扬,屈福,于北溟(学),李伟业(学)</t>
  </si>
  <si>
    <t>一种自动贩卖机</t>
  </si>
  <si>
    <t>2017101131210</t>
  </si>
  <si>
    <t>张敏(学),金佳(学),陈姝佳(学),吴一凡(学),杨芸榕(学),胡雨亮(学),李治磊(学),邵宇超(学),郭献章</t>
  </si>
  <si>
    <t>一种地暖系统的清洁方法和装置</t>
  </si>
  <si>
    <t>2017104080935</t>
  </si>
  <si>
    <t>刘俏雅(学),冀绪颖(学),孙建新(学),张家乐(学),许芳斌(学),杨安宁(学),龚辉煌(学),郭献章</t>
  </si>
  <si>
    <t>磁力助力自行车</t>
  </si>
  <si>
    <t>2016107183820</t>
  </si>
  <si>
    <t>郝梦艺(学),白宗耀(学),李晨辉(学),孟庆航(学),郭献章,马文成(学)</t>
  </si>
  <si>
    <t>一种与别墅建设相结合的露天矿开采方法</t>
  </si>
  <si>
    <t>2018106393765</t>
  </si>
  <si>
    <t>郭献章,杨天鸿(学),杨治华(学),尤松,张金泉</t>
  </si>
  <si>
    <t>一种室内制冷及制热系统</t>
  </si>
  <si>
    <t>2017108598356</t>
  </si>
  <si>
    <t>郭献章,陈彥夫(学),徐天运(学),房瑞东(学),吴薛晗(学),李俊(学),杨治华(学),王宇鹏(学)</t>
  </si>
  <si>
    <t>一种具有良好室温塑性的镁合金的制备方法及产品</t>
  </si>
  <si>
    <t>2016111039625</t>
  </si>
  <si>
    <t>免费许可</t>
  </si>
  <si>
    <t>0</t>
  </si>
  <si>
    <t>樊志斌,董允,林小娉,谢宏斌(学),印策(学),李婵(学),苗琳坤(学),彪捷(学),赵靖怡(学)</t>
  </si>
  <si>
    <t>一种铁、氮共掺杂多孔碳的制备方法</t>
  </si>
  <si>
    <t>2016111449032</t>
  </si>
  <si>
    <t>董亮，王艳辉(外),藏建兵(外),王卫萍(外)</t>
  </si>
  <si>
    <t>一种液体驱动振荡器</t>
  </si>
  <si>
    <t>2016111966039</t>
  </si>
  <si>
    <t>魏永涛，魏鑫(学),磨光辉(学),刘昱余(学),金浩然(学),王璞(学)</t>
  </si>
  <si>
    <t>一种基于软集合的疲劳驾驶检测方法</t>
  </si>
  <si>
    <t>2016112449646</t>
  </si>
  <si>
    <t>王立夫，孔芝</t>
  </si>
  <si>
    <t>基于红外光谱分析物质成分含量的增量式方法</t>
  </si>
  <si>
    <t>2017100095170</t>
  </si>
  <si>
    <t>赵煜辉，单鹏,张洋洋(学)</t>
  </si>
  <si>
    <t>基于红外光谱分析物质成分含量的方法</t>
  </si>
  <si>
    <t>2017100095185</t>
  </si>
  <si>
    <t>防灾科技学院</t>
  </si>
  <si>
    <t>捕获氡气用螺旋推进式钻头</t>
  </si>
  <si>
    <t>13756041151</t>
  </si>
  <si>
    <t>彭宇轩,许志河,石砚斌,刘文博,郭金科,王顺吉,顾观文,刘昊,宋泽尧</t>
  </si>
  <si>
    <t>一种底商多层房屋震损复位加固方法</t>
  </si>
  <si>
    <t>13832528713</t>
  </si>
  <si>
    <t>郑志华,郭迅</t>
  </si>
  <si>
    <t>一种模拟跨断层强震作用下装配式管片隧道结构破坏装置</t>
  </si>
  <si>
    <t>10-20</t>
  </si>
  <si>
    <t>15097625359</t>
  </si>
  <si>
    <t>张建毅,李忠恒,张昊南,许志杰</t>
  </si>
  <si>
    <t>跨断层作用下建筑物结构抗断裂能力试验模拟装置及方法</t>
  </si>
  <si>
    <t>张建毅,许志杰,李忠恒,张昊南</t>
  </si>
  <si>
    <t>一种便于使用的矿产勘查用探测装置</t>
  </si>
  <si>
    <t>100</t>
  </si>
  <si>
    <t>13785632512</t>
  </si>
  <si>
    <t>孙珍军,于赫楠,薛怀宇</t>
  </si>
  <si>
    <t>一种基于语音交互的智能分类垃圾桶</t>
  </si>
  <si>
    <t>15132674012</t>
  </si>
  <si>
    <t>李忠,王志,薛子云</t>
  </si>
  <si>
    <t>一种水管仪微振动台</t>
  </si>
  <si>
    <t>202120713879.X</t>
  </si>
  <si>
    <t>13582642753</t>
  </si>
  <si>
    <t>邓淼,雷金平,孟晓春,李洪涛,赵晓燕</t>
  </si>
  <si>
    <t>一种新型昆特管</t>
  </si>
  <si>
    <t>15097620223</t>
  </si>
  <si>
    <t>张新超,徐凡,梁有田,王育琪</t>
  </si>
  <si>
    <t>一种预制不同几何特征中部锁固型岩体裂隙切割系统</t>
  </si>
  <si>
    <t>18033663954</t>
  </si>
  <si>
    <t>苏占东,李昆泽,周思哲,夏京,李高,李娴,王厚帅,裴森龙,杜斌,高常祺,陶嘉伟</t>
  </si>
  <si>
    <t>一种土工合成材料的试验设备</t>
  </si>
  <si>
    <t>18730659598</t>
  </si>
  <si>
    <t>蔡晓光,刘巍巍,沈冠豪,黄鑫,徐洪路,金宝双,张黎</t>
  </si>
  <si>
    <t>一种会计记账用书写垫板</t>
  </si>
  <si>
    <t>15810036899</t>
  </si>
  <si>
    <t>刘新梅</t>
  </si>
  <si>
    <t>一种会计票据夹</t>
  </si>
  <si>
    <t>一种会计用印章盒</t>
  </si>
  <si>
    <t>一种超声波干涉现象演示与声速测量装置</t>
  </si>
  <si>
    <t>0-5</t>
  </si>
  <si>
    <t>15810309116</t>
  </si>
  <si>
    <t>闫志涛,许德飞,谭覃,敬天慧</t>
  </si>
  <si>
    <t>一种痕量溶解三元混合气体标准溶液的制作系统</t>
  </si>
  <si>
    <t>18875698821</t>
  </si>
  <si>
    <t>刘广虎,邓丽婷</t>
  </si>
  <si>
    <t>一种三维立体螺旋混合叶片</t>
  </si>
  <si>
    <t>202020121984.X</t>
  </si>
  <si>
    <t>一种快速接头</t>
  </si>
  <si>
    <t>刘广虎,赵宏宇,周升华,刘光林,谭覃,王星月,贾永永,谢恒</t>
  </si>
  <si>
    <t>一种定值三元混合标准气体制作的控气箱体</t>
  </si>
  <si>
    <t>一种定值三元混合标准气体的制作系统</t>
  </si>
  <si>
    <t>一种定值三元混合标准气体制作的混合装置</t>
  </si>
  <si>
    <t>刘广虎,贾永永,王星月,黄静宜,刘智荣,王鹤,温明明,程思海</t>
  </si>
  <si>
    <t>一种痕量溶解三元混合气体标准溶液制作的气液混合装置</t>
  </si>
  <si>
    <t>一种卷扬活塞式定气配液装置</t>
  </si>
  <si>
    <t>刘广虎,钟之文,赵宏宇,周升华,刘光林,贾永永,谭覃,钟建宏</t>
  </si>
  <si>
    <t>一种可变径支撑装置</t>
  </si>
  <si>
    <t>刘广虎,钟之文,谭覃,王星月,黄静宜,王鹤</t>
  </si>
  <si>
    <t>一种高压下标定或校准地化综合传感系统的装置</t>
  </si>
  <si>
    <t>刘广虎,赵宏宇,周升华,刘光林,温明明,程思海,谢恒,钟建宏</t>
  </si>
  <si>
    <t>一种铁矿尾矿资源化综合利用处理装置</t>
  </si>
  <si>
    <t>20-30</t>
  </si>
  <si>
    <t>18633388178</t>
  </si>
  <si>
    <t>鲁明星,郭竟,周志新,范瑞敏,朱晓丽,周海静,山楠,王春慧,王勇华</t>
  </si>
  <si>
    <t>一种含三重耗能体系的装配式桥梁双柱墩</t>
  </si>
  <si>
    <t>15075680290</t>
  </si>
  <si>
    <t>孙治国,王严信,张震威,张涵旖,刘瑜丽</t>
  </si>
  <si>
    <t>华北科技学院</t>
  </si>
  <si>
    <t>一种井下钻孔内带压分段定位截止装置及方法</t>
  </si>
  <si>
    <t>60-70</t>
  </si>
  <si>
    <t>13700349688</t>
  </si>
  <si>
    <t>尹尚先,王玺瑞,侯文光,徐斌,王春海,连会青,王民元,张书坤,吕兴立,尹慧超,张丐卓,韩瑞刚</t>
  </si>
  <si>
    <t>一种走滑断裂局部应力场演化的物理模拟系统</t>
  </si>
  <si>
    <t>苏占东,曾扬农,沈超,张涛,张之泰,赵博文</t>
  </si>
  <si>
    <t>紧邻强震地表破裂带建筑物避让距离模拟装置及模拟方法</t>
  </si>
  <si>
    <t>张建毅,郭迅,薄景山,王强,张昊南</t>
  </si>
  <si>
    <t>近断层地震动作用下桥梁损伤破坏模拟装置及其模拟方法</t>
  </si>
  <si>
    <t>张建毅,郭迅,孙治国,王强</t>
  </si>
  <si>
    <t>土壤水分检测装置</t>
  </si>
  <si>
    <t>高志涛,蔡建羡,闫粉粉</t>
  </si>
  <si>
    <t>一种高抽巷内钻孔实现沿空巷道水压致裂切顶卸压的装置及其使用方法</t>
  </si>
  <si>
    <t>15950689307</t>
  </si>
  <si>
    <t>张明磊,高林生,杨月,王悦平</t>
  </si>
  <si>
    <t>一种可实现载荷转移的锚杆索串并联协调支护系统</t>
  </si>
  <si>
    <t>202010172604.X</t>
  </si>
  <si>
    <t>0-20</t>
  </si>
  <si>
    <t>张明磊,高林生,赵云辉,常晁瑜,杨月</t>
  </si>
  <si>
    <t>一种土壤电阻率测量装置、方法和存储介质</t>
  </si>
  <si>
    <t>张新超,华袆雄,王焱,袁峰</t>
  </si>
  <si>
    <t>一种简易地震计</t>
  </si>
  <si>
    <t>韩智明,洪利,张钰梓,李亚南,曾跃,霍蔚然,徐虎</t>
  </si>
  <si>
    <t>一种阻尼调零的地震计</t>
  </si>
  <si>
    <t>韩智明,张涛,洪利,姚振静,孟娟</t>
  </si>
  <si>
    <t>一种高压下标定或校准地化综合传感系统的装置及方法</t>
  </si>
  <si>
    <t>刘广虎,赵宏宇,周升华,刘光林,温明明,程思海,钟建宏</t>
  </si>
  <si>
    <t>一种土压力标定用料斗和土夯实装置</t>
  </si>
  <si>
    <t>201921479834.X</t>
  </si>
  <si>
    <t>张建毅,王拓,张治州,王强</t>
  </si>
  <si>
    <t>一种模拟地震下正断层地表破裂变形的试验装置</t>
  </si>
  <si>
    <t>张建毅,张治州,王拓,王强</t>
  </si>
  <si>
    <t>一种新型防落梁阻尼器及含有它的阻尼系统</t>
  </si>
  <si>
    <t>18911601966</t>
  </si>
  <si>
    <t>郭迅,何雄科</t>
  </si>
  <si>
    <t>双级加筋土结构潜在破裂面的位置确定方法及装置</t>
  </si>
  <si>
    <t>蔡晓光,李思汉,黄鑫,徐洪路</t>
  </si>
  <si>
    <t>一种模拟地震下逆断层地表破裂变形的试验装置</t>
  </si>
  <si>
    <t>张建毅,王强,张治州,王拓</t>
  </si>
  <si>
    <t>一种应用磁化率测井方法确定第四纪地层年代的方法</t>
  </si>
  <si>
    <t>13651172760</t>
  </si>
  <si>
    <t>沈军,焦轩凯,戴训也,刘晓燕,黄静宜</t>
  </si>
  <si>
    <t>一种防压溃剪力墙的构造方法及防压溃剪力墙</t>
  </si>
  <si>
    <t>刘必灯,郭迅,陈波,李洪涛</t>
  </si>
  <si>
    <t>基于智能手环的操控设备</t>
  </si>
  <si>
    <t>姚振静,郑宇量,马梓洋,马晓璐,郑宇桁,段艳丽</t>
  </si>
  <si>
    <t>一种钢筋混凝土桥墩震后快速修复方法</t>
  </si>
  <si>
    <t>18941134800</t>
  </si>
  <si>
    <t>孙治国,杨葆洋,刘晓奎,刘瑜丽</t>
  </si>
  <si>
    <t>一种判定食物网关键种的方法</t>
  </si>
  <si>
    <t>13709846025</t>
  </si>
  <si>
    <t>唐毅,王凤珍</t>
  </si>
  <si>
    <t>一种定气配液装置</t>
  </si>
  <si>
    <t>刘广虎,于赫楠,赵宏宇,钟建宏,温明明,程思海,王承洋</t>
  </si>
  <si>
    <t>一种定值痕量水溶气体标准实验溶液制作系统</t>
  </si>
  <si>
    <t>刘广虎,于赫楠,温明明,程思海,曹珺,王承洋,范存金,谭覃,邓丽婷</t>
  </si>
  <si>
    <t>一种无菌箱体</t>
  </si>
  <si>
    <t>刘广虎,齐路晶,刘杰,孙珍军,程思海,温明明,曹珺</t>
  </si>
  <si>
    <t>一种用于检测原液处理装置顶部气体成分的色谱分析装置</t>
  </si>
  <si>
    <t>刘广虎,温明明,齐路晶,程思海,曹珺,王承洋,孙珍军</t>
  </si>
  <si>
    <t>直齿篦式阻尼器</t>
  </si>
  <si>
    <t>201821675678.X</t>
  </si>
  <si>
    <t>郭迅</t>
  </si>
  <si>
    <t>一种篦式阻尼器</t>
  </si>
  <si>
    <t>一种高耐久性抗地震倒塌的多柱墩体系及施工方法</t>
  </si>
  <si>
    <t>孙治国,张振涛,管璐,何福,刘瑜丽</t>
  </si>
  <si>
    <t>一种深海海水及溶解气体采集装置</t>
  </si>
  <si>
    <t>刘广虎,程思海,赵宏宇,孙珍军,王承洋,陆丽娜,王艳萍</t>
  </si>
  <si>
    <t>一种用于钢滞变阻尼器性能检测的笼架装置</t>
  </si>
  <si>
    <t>郭迅,何雄科,周洋</t>
  </si>
  <si>
    <t>一种山区不规则桥梁双柱墩混合抗震体系</t>
  </si>
  <si>
    <t>孙治国,管璐,张振涛,刘瑜丽</t>
  </si>
  <si>
    <t>一种深海海水及溶解气体采集装置及方法</t>
  </si>
  <si>
    <t>一种武术擂台小车及其控制方法</t>
  </si>
  <si>
    <t>姚振静,洪利,蔡建羡,韩智明,李亚南,高强</t>
  </si>
  <si>
    <t>一种脱气装置及其应用</t>
  </si>
  <si>
    <t>刘广虎,程思海,赵宏宇,赵正兴,陆丽娜,孙珍军,王承洋,王艳萍,钟建宏</t>
  </si>
  <si>
    <t>一种高速铁路桥梁地震损伤控制体系</t>
  </si>
  <si>
    <t>孙治国,刘瑜丽,何福</t>
  </si>
  <si>
    <t>一种基于带竖缝耗能角钢的摇摆自复位双层桥梁排架墩</t>
  </si>
  <si>
    <t>孙治国,何福,刘瑜丽</t>
  </si>
  <si>
    <t>邯郸学院</t>
  </si>
  <si>
    <t>一种银器发黑药剂及其发黑方法</t>
  </si>
  <si>
    <t>第一年免费</t>
  </si>
  <si>
    <t>白湧沨（0310-6260109）</t>
  </si>
  <si>
    <t>任云；王林玉；陈秀红；朱晓敏；王博</t>
  </si>
  <si>
    <t>多种基质样品中去甲乌药碱的气相色谱-质谱检测方法</t>
  </si>
  <si>
    <t>王博；王晓丽；张萍萍；连靠奇</t>
  </si>
  <si>
    <t>一种氟化导电粒子/PVDF基复合介电薄膜的制备方法</t>
  </si>
  <si>
    <t>赵小佳；李超群；朱廷春；任宁；韩晓；赵红生；胡俊平</t>
  </si>
  <si>
    <t>一种荷藕、蚯蚓、泥鳅和南美白对虾的立体种养方法</t>
  </si>
  <si>
    <t>谢全森</t>
  </si>
  <si>
    <t>图书馆借还书方法及系统</t>
  </si>
  <si>
    <t>任丽红；马敬涛</t>
  </si>
  <si>
    <t>一种植物组织高效培养设备</t>
  </si>
  <si>
    <t>付伟；吴子龙；张浩</t>
  </si>
  <si>
    <t>射干异黄酮苷元的制备方法</t>
  </si>
  <si>
    <t>昝立峰；梁瑞娟；杨香瑜</t>
  </si>
  <si>
    <t>一种用于物流仓储的短距离搬运装置</t>
  </si>
  <si>
    <t>韩翔宇；闫芳园；张玉霞；闫双双；赵顺</t>
  </si>
  <si>
    <t>一种物流园区内货物转运装置</t>
  </si>
  <si>
    <t>202110616352.X</t>
  </si>
  <si>
    <t>谷云高；石彦君；杨静</t>
  </si>
  <si>
    <t>一种电子产品装配用设备</t>
  </si>
  <si>
    <t>王苗苗；解铭；李慧；李娜；张建琨</t>
  </si>
  <si>
    <t>一种用于物流搬运的手推式移动叉车</t>
  </si>
  <si>
    <t>一种健美操柔韧性兼平衡性训练辅助装置及方法</t>
  </si>
  <si>
    <t>崔志莹；李星；马淑卿；王玲玲；张菲菲；魏壮</t>
  </si>
  <si>
    <t>防止计算机数据遭窃的计算机接口安全装置</t>
  </si>
  <si>
    <t>梁硕；李慧；解铭；张玉霞；李兴华</t>
  </si>
  <si>
    <t>一种人工智能计算机主机箱打磨装置</t>
  </si>
  <si>
    <t>解铭；李慧；梁硕</t>
  </si>
  <si>
    <t>一种用于文化衬衫加工的自动包装装置</t>
  </si>
  <si>
    <t>安鑫，石磊娜，朱廷春</t>
  </si>
  <si>
    <t>一种半成品仓库用数据统计装置</t>
  </si>
  <si>
    <t>赵春广；赵冠华；郝英；张勇强；张颖</t>
  </si>
  <si>
    <t>一种密封医用棉签</t>
  </si>
  <si>
    <t>温炎耿；裴杰；韩月晓；臧卫华；聂秀兰；康磊</t>
  </si>
  <si>
    <t>基于计算机指令的电动轮椅调节装置</t>
  </si>
  <si>
    <t>李慧；陈卓夷；司玲玲；张延军；丁万宁</t>
  </si>
  <si>
    <t>一种影视编导专业挂图展示装置</t>
  </si>
  <si>
    <t>冯诚；石彦君；蒋黎明；张勇强；张颖</t>
  </si>
  <si>
    <t>一种带有擦鞋功能的鞋柜</t>
  </si>
  <si>
    <t>司玲玲；王静；韩月晓；王亚楠；张薇；石绍伟；黄坤</t>
  </si>
  <si>
    <t>一种便于网线水晶头装卸的夹具</t>
  </si>
  <si>
    <t>王亚楠；韩月晓；李芳萍；王静；聂秀兰</t>
  </si>
  <si>
    <t>一种辅助人工采摘水果的装置</t>
  </si>
  <si>
    <t>张薇；徐磊；石绍伟；黄坤</t>
  </si>
  <si>
    <t>一种用于儿童娱乐的陶艺制作装置及其使用方法</t>
  </si>
  <si>
    <t>张文娟</t>
  </si>
  <si>
    <t>一种带有清洁功能的坐凳</t>
  </si>
  <si>
    <t>一种自动更换画面的人行通道广告门</t>
  </si>
  <si>
    <t>申艳芳;张颖;石彦君;冯诚;温炎耿</t>
  </si>
  <si>
    <t>一种馒头快速成型装置</t>
  </si>
  <si>
    <t>201910519435.X</t>
  </si>
  <si>
    <t>黄坤;石绍伟;徐磊;张薇</t>
  </si>
  <si>
    <t>一种适用于体操垫的混纺面料的制备方法</t>
  </si>
  <si>
    <t>李星;崔志莹;卢建辉;马淑卿;张勇;姜忠晓;</t>
  </si>
  <si>
    <t>一种用于物流运输过程中的分选装置</t>
  </si>
  <si>
    <t>焦洪强;丁万宁;韩翔宇;陈静;梁硕;</t>
  </si>
  <si>
    <t>一种清热口含片及其制备方法</t>
  </si>
  <si>
    <t>葛水莲;陈建中;</t>
  </si>
  <si>
    <t>一种高分子化学材料颗粒的多级研磨装置</t>
  </si>
  <si>
    <t>202211305946.X</t>
  </si>
  <si>
    <t>赵小佳;李超群;</t>
  </si>
  <si>
    <t>一种网络工程用收线装置</t>
  </si>
  <si>
    <t>王超;王艳峰</t>
  </si>
  <si>
    <t>一种分区可调式档案柜</t>
  </si>
  <si>
    <t>王晓利;李晓丽</t>
  </si>
  <si>
    <t>用甘薯叶柄进行愈伤组织诱导和分化的方法</t>
  </si>
  <si>
    <t>李志亮;邢浩春;叶嘉;苗俊玲;刘晓斌;</t>
  </si>
  <si>
    <t>由计算机控制的门板锁定装置</t>
  </si>
  <si>
    <t>王双友;臧卫华;赵京;杜海燕;贾电如</t>
  </si>
  <si>
    <t>一种体育多功能拓展与教学训练用组合装置</t>
  </si>
  <si>
    <t>李星;崔志莹;王玲玲;张菲菲;魏壮;刘辉</t>
  </si>
  <si>
    <t>一种用于馒头制作的成型装置</t>
  </si>
  <si>
    <t>李芳萍;韩月晓;王亚楠;臧卫华;申艳芳</t>
  </si>
  <si>
    <t>一种给会计凭证进行压平打孔的装置</t>
  </si>
  <si>
    <t>韩月晓;王亚楠;司玲玲;聂秀兰;温炎耿</t>
  </si>
  <si>
    <t>一种烟气连续自动监测系统中的防堵除湿采样设备</t>
  </si>
  <si>
    <t>程亮</t>
  </si>
  <si>
    <t>一种仿人工的和面揉面装置</t>
  </si>
  <si>
    <t>王静;王亚楠;韩月晓;李芳萍;</t>
  </si>
  <si>
    <t>一种和面揉面装置</t>
  </si>
  <si>
    <t>徐磊;张薇;黄坤;石绍伟</t>
  </si>
  <si>
    <t>一种用于计算机方面的计算机实验室清洁装置</t>
  </si>
  <si>
    <t>闫双双;张玉霞;闫芳园;韩翔宇</t>
  </si>
  <si>
    <t>一种玻璃幕墙清洗装置</t>
  </si>
  <si>
    <t>201710683353.X</t>
  </si>
  <si>
    <t>吕洁然;</t>
  </si>
  <si>
    <t>一种城市污水和厨余垃圾混合堆肥一体化装置</t>
  </si>
  <si>
    <t>吴运东;刘睿莹;孟维峥;王旭宁;张欣莹</t>
  </si>
  <si>
    <t>一种基于局部温度变化自动调节冷媒进量的服务器机柜</t>
  </si>
  <si>
    <t>王超;乔德军;刘艳辉</t>
  </si>
  <si>
    <t xml:space="preserve">一种金属催化剂及其制备方法与应用 </t>
  </si>
  <si>
    <t>张乐;朱廷春;尹芳芊;王光远;李斌</t>
  </si>
  <si>
    <t>一种信号集成光微流传感器</t>
  </si>
  <si>
    <t>梁丽丽;金龙;关柏鸥;谢飞</t>
  </si>
  <si>
    <t>2-(2-羟基苯基)-1H-苯并咪唑及其衍生物和合成方法及应用</t>
  </si>
  <si>
    <t>201710262119.X</t>
  </si>
  <si>
    <t>王光远;王建森;申利红;李斌;王爱兵;王海先;</t>
  </si>
  <si>
    <t>一种从松香生产废水中回收单宁酸的方法</t>
  </si>
  <si>
    <t>吴运东;王磊;张睿;谢全森</t>
  </si>
  <si>
    <t>一种图书馆内的图书整理装置</t>
  </si>
  <si>
    <t>201810879999.X</t>
  </si>
  <si>
    <t>郭志勇;安琳</t>
  </si>
  <si>
    <t xml:space="preserve">陶瓷或玻璃表面贵金属层的烧结方法 </t>
  </si>
  <si>
    <t>任云;王博;谢鹏涛;杨儒林;葛宝仑</t>
  </si>
  <si>
    <t>一种用于创建和使用多级矩阵密码的方法</t>
  </si>
  <si>
    <t>焦洪强;闫芳园;石亚超;王璐;梁硕;王保民</t>
  </si>
  <si>
    <t>武术弓马步调整器</t>
  </si>
  <si>
    <t>徐伟龙;祝晓雪</t>
  </si>
  <si>
    <t>河北大学</t>
  </si>
  <si>
    <t>一种利用荆条屑培养毛木耳的方法</t>
  </si>
  <si>
    <t>0312-5077372/5077331</t>
  </si>
  <si>
    <t>Li2FexSiO4正极薄膜的制备方法及应用</t>
  </si>
  <si>
    <t>一种基于深度网络模型的合成孔径雷达图像散斑抑制系统</t>
  </si>
  <si>
    <t>一种合成孔径雷达图像去噪方法</t>
  </si>
  <si>
    <t>一种变光照条件下的快速背景减除法</t>
  </si>
  <si>
    <t>一种电动汽车智能有序充放电控制方法和系统</t>
  </si>
  <si>
    <t>一种电动汽车充电桩检测装置</t>
  </si>
  <si>
    <t>一种呼出气体中挥发性有机物分子的检测系统及方法</t>
  </si>
  <si>
    <t>含有不可控事件自动制造系统的控制方法</t>
  </si>
  <si>
    <t>一种基于Petri网的自动制造系统可诊断性验证方法</t>
  </si>
  <si>
    <t>202110753601.X</t>
  </si>
  <si>
    <t>一种基于扇形均分的LoRaWAN防碰撞方法</t>
  </si>
  <si>
    <t>基于改进四叉树ORB算法的双目测距方法</t>
  </si>
  <si>
    <t>一种有机材料阻变存储元件及其制备方法</t>
  </si>
  <si>
    <t>一种避免误读的阻变存储器及其制备方法</t>
  </si>
  <si>
    <t>一种纳米级三态阻变存储器及其制备方法</t>
  </si>
  <si>
    <t>201410230154.X</t>
  </si>
  <si>
    <t>一种透明阻变存储器及其制备方法</t>
  </si>
  <si>
    <t>201310200068.X</t>
  </si>
  <si>
    <t>硅基分子束异质外延生长材料的制备方法及忆阻器和应用</t>
  </si>
  <si>
    <t>一种基于氧化石墨烯量子点的大存储窗口电荷俘获存储器及其制备方法</t>
  </si>
  <si>
    <t>一种基于氧化石墨烯量子点的三态电荷俘获存储器及其制备方法</t>
  </si>
  <si>
    <t>一种阻变存储元件及其制备方法</t>
  </si>
  <si>
    <t>一种电荷俘获型存储元件及其制备工艺</t>
  </si>
  <si>
    <t>一种电荷俘获存储器及其制备方法</t>
  </si>
  <si>
    <t>一种双电荷注入俘获存储器及其制备方法</t>
  </si>
  <si>
    <t>一种固态电解质忆阻器及其制备方法和应用</t>
  </si>
  <si>
    <t>基于全忆阻器的人工视觉神经系统及其制备方法和应用</t>
  </si>
  <si>
    <t>一种基于硫化钨纳米片的阻变存储器及其制备方法</t>
  </si>
  <si>
    <t>基于钒酸铋颗粒薄膜的神经仿生器件、其制备方法及应用</t>
  </si>
  <si>
    <t>一种基于MoS2量子点的变色防伪材料及其制备方法</t>
  </si>
  <si>
    <t>一种快速制备高质量丙烯酰胺凝胶膜的方法</t>
  </si>
  <si>
    <t>一种基于WS2纳米片的变色防伪材料及其制备方法</t>
  </si>
  <si>
    <t>一种基于氧化锌的忆阻器及其制备方法和在制备神经突触仿生器件中的应用</t>
  </si>
  <si>
    <t>一种嵌入式电荷俘获型存储器及其制备方法</t>
  </si>
  <si>
    <t>基于Pd导电细丝的仿生物突触器件及其制备方法和应用</t>
  </si>
  <si>
    <t>一种基于石墨烯氧化物量子点的低功耗电荷俘获型存储器及其制备方法</t>
  </si>
  <si>
    <t>一种具有神经仿生功能的忆阻器及制备方法和应用</t>
  </si>
  <si>
    <t>201710777067.X</t>
  </si>
  <si>
    <t>一种有机电极阻变存储器及其制备方法</t>
  </si>
  <si>
    <t>一种基于单层钛酸锶钡薄膜的电荷俘获型存储器及其制备方法</t>
  </si>
  <si>
    <t>一种有机可降解阻变神经仿生器件及其制备方法和应用</t>
  </si>
  <si>
    <t>一种基于SiO2神经仿生层的神经仿生器件及其制备方法</t>
  </si>
  <si>
    <t>一种基于TiO2神经仿生层的神经仿生器件及其制备方法</t>
  </si>
  <si>
    <t>一种基于Ga2O3神经仿生层的神经仿生器件及其制备方法</t>
  </si>
  <si>
    <t>一种基于碘氧化铋薄膜的忆阻器、其制备方法及应用</t>
  </si>
  <si>
    <t>一种有机生物相容性阻变神经仿生器件及制备方法和应用</t>
  </si>
  <si>
    <t>一种柔性阻变存储器及其制备方法</t>
  </si>
  <si>
    <t>一种基于二氧化硅隧道结的阻变存储器及其制备方法</t>
  </si>
  <si>
    <t>一种Cu-SAPO-34分子筛催化剂及其制备方法与应用</t>
  </si>
  <si>
    <t>50</t>
  </si>
  <si>
    <t>一种晶体挑取工具</t>
  </si>
  <si>
    <t>3</t>
  </si>
  <si>
    <t>一种唑类功能化二价铜框架配位材料、制备方法与应用及对硝基苯酚检测检测方法</t>
  </si>
  <si>
    <t>一种适用于贴壁生长晶体的容器</t>
  </si>
  <si>
    <t>大气颗粒物中PBDD/Fs的体外模拟分析系统和方法</t>
  </si>
  <si>
    <t>一种中空结构的镍基纳米催化剂及其制备方法与应用</t>
  </si>
  <si>
    <t>一种镍基核壳结构纳米催化剂及其制备方法与应用</t>
  </si>
  <si>
    <t>一种Ag/Cu合金纳米簇的制备方法及其在Ag+检测中的应用</t>
  </si>
  <si>
    <t>一种基于合金纳米簇的叶酸含量检测方法</t>
  </si>
  <si>
    <t>202011246156.X</t>
  </si>
  <si>
    <t>半定量便携式农药速测装置及其专用速测卡</t>
  </si>
  <si>
    <t>适用于溶液的真空过滤设备</t>
  </si>
  <si>
    <t>一种检测赖氨酸的MOF-Cd探针及其制备方法和应用</t>
  </si>
  <si>
    <t>一种硼氮共掺杂碳材料的制备方法、所制的碳材料及其用途</t>
  </si>
  <si>
    <t>芦苇基阻燃剂及阻燃环氧树脂</t>
  </si>
  <si>
    <t>一种石墨烯基金属复合吸波材料的制备方法</t>
  </si>
  <si>
    <t>一种包装纸用环保淀粉胶及其制备方法</t>
  </si>
  <si>
    <t>芦苇基多元醇聚氨酯涂膜材料的制备方法</t>
  </si>
  <si>
    <t>一种芦苇基环氧树脂涂膜材料的制备方法</t>
  </si>
  <si>
    <t>202110177150.X</t>
  </si>
  <si>
    <t>一种硒代蛋氨酸氧化物及其制备方法和在合成多肽分子内二硫键中的应用</t>
  </si>
  <si>
    <t>基于多孔吡啶基共价有机框架的银纳米催化剂及其制备方法和应用</t>
  </si>
  <si>
    <t>基于DNA四面体的间充质干细胞外泌体制剂及其制备方法和应用</t>
  </si>
  <si>
    <t>一种强效脱氮的污水处理系统及方法</t>
  </si>
  <si>
    <t>一种工业废水中挥发/半挥发难降解有机污染物的鉴别方法</t>
  </si>
  <si>
    <t>农田土壤微塑料的提取方法及提取设备</t>
  </si>
  <si>
    <t>可调节的多隔层根箱</t>
  </si>
  <si>
    <t>纳米改良剂对根际环境中重金属钝化效果的评估方法</t>
  </si>
  <si>
    <t>一种负载型镍基纳米催化剂及其制备方法与应用</t>
  </si>
  <si>
    <t>一种PES基柔性白色荧光聚酯及其制备方法</t>
  </si>
  <si>
    <t>手持式高容量可调出料罐</t>
  </si>
  <si>
    <t>Arg-脂质体微囊、微囊包封的鱼精蛋白-siRNA复合体及其制备方法和应用</t>
  </si>
  <si>
    <t>护肤品磁化器</t>
  </si>
  <si>
    <t>一种在常压下制备超饱和长效磁化富氢溶液的装置及方法</t>
  </si>
  <si>
    <t>一种防潮可调定量出料罐</t>
  </si>
  <si>
    <t>氟硼铝酸铯化合物、氟硼铝酸铯非线性光学晶体及其制备方法和用途</t>
  </si>
  <si>
    <t>一种氟硼铝酸铯铷非线性光学晶体及其制备方法和用途</t>
  </si>
  <si>
    <t>具有温度响应催化性能的金纳米催化剂的制备方法及应用</t>
  </si>
  <si>
    <t>一种石墨烯基银复合材料及石墨烯基银多功能水性涂料</t>
  </si>
  <si>
    <t>一种用于可充锌离子电池的电解液、其制备方法及可充锌离子电池</t>
  </si>
  <si>
    <t>非对称场流分离装置及分离检测样品的方法</t>
  </si>
  <si>
    <t>201910723125.X</t>
  </si>
  <si>
    <t>3-50</t>
  </si>
  <si>
    <t>非对称场流分离控制器、分离装置及分离系统</t>
  </si>
  <si>
    <t>一种基于场流分离技术分离纯化灵芝多糖的方法</t>
  </si>
  <si>
    <t>3-20</t>
  </si>
  <si>
    <t>一种分离检测血清脂蛋白的方法</t>
  </si>
  <si>
    <t>3-10</t>
  </si>
  <si>
    <t>一种胸腺来源的iNKT细胞定向诱导扩增的方法</t>
  </si>
  <si>
    <t>30</t>
  </si>
  <si>
    <t>可观测含水土层中曝气气流流量分布的试验系统</t>
  </si>
  <si>
    <t>超低能耗建筑无热桥幕墙连接系统</t>
  </si>
  <si>
    <t>202120983470.X</t>
  </si>
  <si>
    <t>一种具有除锈机构的喷涂设备</t>
  </si>
  <si>
    <t>一种除尘型道路桥梁切缝设备</t>
  </si>
  <si>
    <t>202111638027.X</t>
  </si>
  <si>
    <t>一种长大桥结构安全在线健康监测装置</t>
  </si>
  <si>
    <t>5.2</t>
  </si>
  <si>
    <t>松散岩土层注浆试验装置</t>
  </si>
  <si>
    <t>粗品肝素钠不同种属来源的快速鉴别方法</t>
  </si>
  <si>
    <t>201610276657.X</t>
  </si>
  <si>
    <t>一种与三疣梭子蟹生长性状相关的微卫星标记、其引物及应用</t>
  </si>
  <si>
    <t>三疣梭子蟹微卫星标记及在生长性状关联分析中的应用</t>
  </si>
  <si>
    <t>202010862092.X</t>
  </si>
  <si>
    <t>一种三疣梭子蟹微卫星标记的引物及其应用</t>
  </si>
  <si>
    <t>三疣梭子蟹不同体重群体的微卫星标记及在遗传多样性分析中的应用</t>
  </si>
  <si>
    <t>渤海三疣梭子蟹原种的微卫星标记、其引物及应用</t>
  </si>
  <si>
    <t>一种用于日本沼虾生长性状分析的微卫星标记及其应用</t>
  </si>
  <si>
    <t>一种用于日本沼虾多样性分析的微卫星引物及其用途</t>
  </si>
  <si>
    <t>201611032072.X</t>
  </si>
  <si>
    <t>一种迈索尔节杆菌及其在净化海水养殖含氮废水中的应用</t>
  </si>
  <si>
    <t>一种高效固氮紫花苜蓿根瘤菌菌株及其分子标记筛选方法</t>
  </si>
  <si>
    <t>一种箭筈豌豆根瘤菌株系HBUJ010033及其应用</t>
  </si>
  <si>
    <t>一种石墨相氮化碳/碘烯复合光催化剂及其制备方法</t>
  </si>
  <si>
    <t>一种控制豚草外来入侵的生物替代方法</t>
  </si>
  <si>
    <t>基于脊尾白虾胞苷脱氨酶的单碱基基因编辑系统及其构建和应用</t>
  </si>
  <si>
    <t>一种脊尾白虾卵黄蛋白结合蛋白基因及其应用</t>
  </si>
  <si>
    <t>一种半短程硝化-厌氧氨氧化串联污水处理系统与方法</t>
  </si>
  <si>
    <t>磁控感应电容废水脱盐装置及其再生方法</t>
  </si>
  <si>
    <t>一种利用水厂污泥制备水凝胶沸石的工艺以及水凝胶沸石的应用</t>
  </si>
  <si>
    <t>一种利用水厂污泥高效制备人造沸石的方法及其应用</t>
  </si>
  <si>
    <t>一种用于难降解反渗透浓水的零排放处理方法及专用处理系统</t>
  </si>
  <si>
    <t>用于有机物降解的连续流磁膜光催化反应器</t>
  </si>
  <si>
    <t>基于深度学习的手势图像分割与识别方法以及装置</t>
  </si>
  <si>
    <t>一种视网膜血管分割方法和装置</t>
  </si>
  <si>
    <t>202111121777.X</t>
  </si>
  <si>
    <t>分布式边端协同的DDoS攻击实时监测方法</t>
  </si>
  <si>
    <t>IoT CapBAC规则语义中时间间隔粗糙性分析方法</t>
  </si>
  <si>
    <t>一种可编辑区块链中支持分块验证的动态可搜索加密方法</t>
  </si>
  <si>
    <t>医疗云环境下基于多级角色的实时审计方法</t>
  </si>
  <si>
    <t>动态工业场景下基于PU bagging策略的物理层认证方法</t>
  </si>
  <si>
    <t>基于边云协同的云数据去重方法</t>
  </si>
  <si>
    <t>基于区块链与零知识证明的身份管理与认证系统及方法</t>
  </si>
  <si>
    <t>社交网络中基于多视图融合的用户审计方法</t>
  </si>
  <si>
    <t>用于电化学储锂的金属硫化物复合电极的制备方法</t>
  </si>
  <si>
    <t>一种近红外荧光粉及其制备方法和应用</t>
  </si>
  <si>
    <t>分离太阳电池组件玻璃的装置</t>
  </si>
  <si>
    <t>19</t>
  </si>
  <si>
    <t>拆解太阳电池组件的设备和方法</t>
  </si>
  <si>
    <t>产生电子密度可调制型的等离子体光子晶体的装置及方法</t>
  </si>
  <si>
    <t>一种基于重叠光纤光栅的半开腔多波长随机光纤激光器</t>
  </si>
  <si>
    <t>一种半开腔式线偏振及超窄线宽多波长随机光纤激光器</t>
  </si>
  <si>
    <t>201720544189.X</t>
  </si>
  <si>
    <t>并行卷对卷真空镀膜系统及真空镀膜方法</t>
  </si>
  <si>
    <t>深度识别拉曼光谱分析系统及分析方法</t>
  </si>
  <si>
    <t>1</t>
  </si>
  <si>
    <t>一种等离子体马达产生方法</t>
  </si>
  <si>
    <t>一种等离子体马达产生装置</t>
  </si>
  <si>
    <t>分离太阳电池组件玻璃的方法</t>
  </si>
  <si>
    <t>202010913148.X</t>
  </si>
  <si>
    <t>一种量子点敏化太阳能电池对电极及其制备方法</t>
  </si>
  <si>
    <t>一种量子点修饰纳米二氧化钛乳液及其制备方法</t>
  </si>
  <si>
    <t>一种多金属离子掺杂的纳米ZnO透明光触媒乳液及其制备方法</t>
  </si>
  <si>
    <t>一种敏化太阳能电池对电极材料及其制备方法</t>
  </si>
  <si>
    <t>一种用于量子点敏化太阳能电池的准固态电解质的制备方法</t>
  </si>
  <si>
    <t>202210994863.X</t>
  </si>
  <si>
    <t>一种近红外色荧光粉及其制备方法</t>
  </si>
  <si>
    <t>一种用于暖白光LED的荧光粉及其制备方法</t>
  </si>
  <si>
    <t>一种光热敏微胶囊和含有该光热敏微胶囊的光热敏记录材料</t>
  </si>
  <si>
    <t>一种磁控溅射制备铝电池正极的方法</t>
  </si>
  <si>
    <t>石墨烯包覆氧化物-硒复合物铝电池正极材料的制备方法</t>
  </si>
  <si>
    <t>一种纳米棒型硒化锑太阳电池及其制备方法</t>
  </si>
  <si>
    <t>一种柔性硒化锑太阳电池及其制备方法</t>
  </si>
  <si>
    <t>202111262403.X</t>
  </si>
  <si>
    <t>一种透明导电阻隔薄膜、其制备方法及应用</t>
  </si>
  <si>
    <t>一种气体阻隔薄膜的制备方法</t>
  </si>
  <si>
    <t>一种超薄银基薄膜、多层复合透明导电薄膜及其制备方法与应用</t>
  </si>
  <si>
    <t>一种纳米多层透明导电薄膜</t>
  </si>
  <si>
    <t>碳包覆磷化钨纳米线自支撑结构复合材料及其制备方法</t>
  </si>
  <si>
    <t>碳包覆氮化钨和/或碳化钨纳米线复合结构及其制备方法</t>
  </si>
  <si>
    <t>一种基底负载氮掺杂碳纳米管环绕碳化钼颗粒复合材料及其制备方法与应用</t>
  </si>
  <si>
    <t>一种太阳能电池片的质量检测方法及其检测装置</t>
  </si>
  <si>
    <t>一种稀土离子及过渡金属离子掺杂的单基质磷酸盐白色荧光粉及其制备方法</t>
  </si>
  <si>
    <t>一种P型透明导电钴氧化物金属纳米复合薄膜的制备方法</t>
  </si>
  <si>
    <t>一种光学图像处理器及处理方法</t>
  </si>
  <si>
    <t>自由空间光通信APT系统及其实现方法</t>
  </si>
  <si>
    <t>一种利用磁光材料测量导体电流的装置及方法</t>
  </si>
  <si>
    <t>一种高效率聚合物太阳能电池板及其制备方法</t>
  </si>
  <si>
    <t>无硒气氛制备铜铟镓硒薄膜太阳能电池的方法</t>
  </si>
  <si>
    <t>一种无硒化制备铜铟镓硒薄膜太阳能电池的方法</t>
  </si>
  <si>
    <t>一种复合层电极及其制备方法以及使用该复合层电极的透光太阳能电池</t>
  </si>
  <si>
    <t>多层薄膜钝化接触结构的制备方法及全钝化接触晶硅太阳电池</t>
  </si>
  <si>
    <t>适于批处理的卷对卷真空镀膜反应装置</t>
  </si>
  <si>
    <t>一种晶硅异质结太阳电池及其制备方法</t>
  </si>
  <si>
    <t>一种空穴传输层的制备方法及晶硅太阳电池</t>
  </si>
  <si>
    <t>基于纯相位调制的单像素显微成像系统</t>
  </si>
  <si>
    <t>202222096369.X</t>
  </si>
  <si>
    <t>基于树莓派的单像素成像系统</t>
  </si>
  <si>
    <t>薄膜制备系统一体化加热装置</t>
  </si>
  <si>
    <t>一种开关型恒流恒压锂电池充电器</t>
  </si>
  <si>
    <t>柔性多层结构触觉传感器</t>
  </si>
  <si>
    <t>一种基于金属卟啉的聚合物整体柱及其制备方法与应用</t>
  </si>
  <si>
    <t>8</t>
  </si>
  <si>
    <t>一种海洋真菌来源azaphilones二聚体类化合物及其在抗结核药物中的应用</t>
  </si>
  <si>
    <t>202010231409.X</t>
  </si>
  <si>
    <t>一种海洋真菌来源azaphilones二聚体类化合物及其在抗肿瘤剂中的应用</t>
  </si>
  <si>
    <t>一种海洋真菌来源azaphilones二聚体类化合物及其制备方法</t>
  </si>
  <si>
    <t>202010232233.X</t>
  </si>
  <si>
    <t>一种海洋真菌来源azaphilones类化合物及其制备方法和应用</t>
  </si>
  <si>
    <t>海洋真菌来源azaphilones类化合物及其制备方法和在制备抗弧菌药物中的应用</t>
  </si>
  <si>
    <t>一种海洋曲霉来源氧杂蒽醌类化合物及其制备方法和在制备抗肿瘤剂中的应用</t>
  </si>
  <si>
    <t>201810622689.X</t>
  </si>
  <si>
    <t>一种海洋曲霉来源氧杂蒽醌类化合物及其制备方法和在制备抗菌剂中的应用</t>
  </si>
  <si>
    <t>一种三嗪酮结构的5-吡唑酰胺类化合物制备方法与应用</t>
  </si>
  <si>
    <t>4</t>
  </si>
  <si>
    <t>一种氧化石墨烯聚合物连续床的制备方法、应用及一种分离富集植物甾醇的方法</t>
  </si>
  <si>
    <t>一种用于在线富集纯化熊果酸的聚合物整体柱及熊果酸在线富集纯化的方法</t>
  </si>
  <si>
    <t>一种在线富集纯化蒲公英中香叶木素的方法</t>
  </si>
  <si>
    <t>一种用于在线富集纯化熊果酸的聚合物连续床及熊果酸在线富集纯化的方法</t>
  </si>
  <si>
    <t>一种特异识别链霉素的核酸适配子的筛选方法和应用</t>
  </si>
  <si>
    <t>一种多面体低聚倍半硅氧烷为壳的核壳型色谱固定相及其制备方法与应用</t>
  </si>
  <si>
    <t>一种pH响应聚合物及其制备方法</t>
  </si>
  <si>
    <t>一种硫色满酮衍生物及其制备方法和应用</t>
  </si>
  <si>
    <t>间二苯酚醚类化合物及其制备方法与应用</t>
  </si>
  <si>
    <t>五元杂环取代的苯甲酰胺类化合物及其制备方法与应用</t>
  </si>
  <si>
    <t>低共熔溶剂修饰的碱性氨基共轭微孔聚合物及其制备方法</t>
  </si>
  <si>
    <t>一种钌酸锶/镧锶锰氧过渡金属氧化物异质结及其制备方法</t>
  </si>
  <si>
    <t>201910022200.X</t>
  </si>
  <si>
    <t>一种二维电子气输运性能的调控方法</t>
  </si>
  <si>
    <t>一种基于钌酸锶薄膜的光、热探测器及其制备方法</t>
  </si>
  <si>
    <t>202010124529.X</t>
  </si>
  <si>
    <t>分体式小型环境舱</t>
  </si>
  <si>
    <t>敞口减压层析柱</t>
  </si>
  <si>
    <t>一种对乙酰氨基酚-吡拉西坦药物共晶及其制备方法</t>
  </si>
  <si>
    <t>一种对乙酰氨基酚-布洛芬药物共晶及其制备方法</t>
  </si>
  <si>
    <t>一种基于铋硒碲薄膜材料的光、热探测器及其制备方法</t>
  </si>
  <si>
    <t>COFs改性的聚磷酸铵阻燃剂及其制备方法、应用和阻燃环氧树脂</t>
  </si>
  <si>
    <t>一种哑铃结构三维等离子体光子晶体的产生装置及方法</t>
  </si>
  <si>
    <t>一种梯度多孔复合材料的原位制备方法</t>
  </si>
  <si>
    <t>一种基于TDOA的多单元协同定位系统</t>
  </si>
  <si>
    <t>一种基于多元素多离子耦合技术的党参产地鉴别方法</t>
  </si>
  <si>
    <t>一种快速无损检测破壁灵芝孢子粉破壁率的方法</t>
  </si>
  <si>
    <t>新型气液两相环状流液膜质量流量测量装置及方法</t>
  </si>
  <si>
    <t>新型气液两相环状流液膜质量流量测量装置</t>
  </si>
  <si>
    <t>201920064250.X</t>
  </si>
  <si>
    <t>一种儿童用药矫味片及制备方法</t>
  </si>
  <si>
    <t>201711146937.X</t>
  </si>
  <si>
    <t>28</t>
  </si>
  <si>
    <t>稠合三环氮杂糖衍生物及其合成方法和在制备糖苷酶抑制剂中的应用</t>
  </si>
  <si>
    <t>联苯基苯并咪唑并氮杂糖衍生物及其合成方法和应用</t>
  </si>
  <si>
    <t>基于隐马尔可夫模型的机器人动态手势识别方法和装置</t>
  </si>
  <si>
    <t>一种基于树莓派的彩色单像素成像系统</t>
  </si>
  <si>
    <t>河北工程大学 | 中国农业大学 | 田向荣</t>
  </si>
  <si>
    <t>一种利用免疫组织化学鉴定冬虫夏草无性型的方法</t>
  </si>
  <si>
    <t>张老师0310-3969213, 3969236</t>
  </si>
  <si>
    <t>刘彦威 | 苏敬良 | 韩博 | 田向荣</t>
  </si>
  <si>
    <t>河北工程大学</t>
  </si>
  <si>
    <t>一种从粉煤灰中综合提取铝和锂的方法</t>
  </si>
  <si>
    <t>张老师0310-3969213, 3969237</t>
  </si>
  <si>
    <t>孙玉壮 | 李彦恒 | 杨晶晶 | 张健雅 | 赵存良</t>
  </si>
  <si>
    <t>酸法处理粉煤灰综合提取铝和锂的工艺方法</t>
  </si>
  <si>
    <t>张老师0310-3969213, 3969238</t>
  </si>
  <si>
    <t>孙玉壮 | 杨晶晶 | 李彦恒 | 张健雅 | 赵存良</t>
  </si>
  <si>
    <t>钞票堆叠输送装置</t>
  </si>
  <si>
    <t>张老师0310-3969213, 3969239</t>
  </si>
  <si>
    <t>崔国华 | 张玉伟 | 张艳伟 | 侯红娟 | 颜亮</t>
  </si>
  <si>
    <t>一种钞票鉴别传送装置</t>
  </si>
  <si>
    <t>张老师0310-3969213, 3969240</t>
  </si>
  <si>
    <t>崔国华 | 张玉伟 | 张艳伟 | 颜亮 | 周海栋</t>
  </si>
  <si>
    <t>模块化钞票出钞机</t>
  </si>
  <si>
    <t>张老师0310-3969213, 3969241</t>
  </si>
  <si>
    <t>崔国华 | 张玉伟 | 石北啸 | 张艳伟 | 颜亮</t>
  </si>
  <si>
    <t>一种钞票多路传送装置</t>
  </si>
  <si>
    <t>张老师0310-3969213, 3969242</t>
  </si>
  <si>
    <t>崔国华 | 张玉伟 | 张艳伟 | 付全荣 | 颜亮</t>
  </si>
  <si>
    <t>河北工程大学 | 天津舜能世嘉环保科技有限公司</t>
  </si>
  <si>
    <t>一种利用钨尾矿和钨矿废石制备蒸压砖的方法</t>
  </si>
  <si>
    <t>张老师0310-3969213, 3969243</t>
  </si>
  <si>
    <t>王长龙 | 仇夏杰 | 王爽 | 高术杰 | 乔春雨 | 崔孝炜 | 狄燕清 | 王传龙</t>
  </si>
  <si>
    <t>一种用于汽车柔性装配的并联构型白车身输送定位装置</t>
  </si>
  <si>
    <t>张老师0310-3969213, 3969244</t>
  </si>
  <si>
    <t>崔国华 | 孙传荣 | 张艳伟 | 袁会长 | 张海强</t>
  </si>
  <si>
    <t>一种融雪剂抛洒装置</t>
  </si>
  <si>
    <t>张老师0310-3969213, 3969245</t>
  </si>
  <si>
    <t>崔国华 | 邱栋 | 石北啸 | 孙传荣 | 张艳伟</t>
  </si>
  <si>
    <t>矿井乏风余热回收实验平台</t>
  </si>
  <si>
    <t>张老师0310-3969213, 3969246</t>
  </si>
  <si>
    <t>张昌建 | 王景刚 | 张杰 | 党晓慧 | 杨永华 | 冯小飞 | 苏莉 | 孙洋</t>
  </si>
  <si>
    <t>从煤中分离壳质组后的检验方法及其检验装置</t>
  </si>
  <si>
    <t>张老师0310-3969213, 3969247</t>
  </si>
  <si>
    <t>孙玉壮 | 石杰 | 李彦恒 | 王金喜 | 赵存良 | 张海岛 | 孟志强</t>
  </si>
  <si>
    <t>一种热应激条件下肉鸡营养调控方法</t>
  </si>
  <si>
    <t>张老师0310-3969213, 3969248</t>
  </si>
  <si>
    <t>石玉祥 | 王斌 | 张永英 | 刘彦威 | 钟翠红 | 常双双 | 马贵达 | 李香 | 张晶晶 | 王艳梅</t>
  </si>
  <si>
    <t>一种多路节能燃油供给系统</t>
  </si>
  <si>
    <t>张老师0310-3969213, 3969249</t>
  </si>
  <si>
    <t>蔡超志 | 吴迪 | 杨玉敏</t>
  </si>
  <si>
    <t>一种煤矿膏体管道输送流量测量方法</t>
  </si>
  <si>
    <t>201510191880.X</t>
  </si>
  <si>
    <t>张老师0310-3969213, 3969250</t>
  </si>
  <si>
    <t>王桂梅 | 刘杰辉 | 赵伟民 | 王清强</t>
  </si>
  <si>
    <t>一种纤维增韧粉煤灰的接枝改性方法</t>
  </si>
  <si>
    <t>张老师0310-3969213, 3969251</t>
  </si>
  <si>
    <t>石志祥 | 孙玉壮 | 张海岛 | 高鹏鹏 | 金瞰昆 | 孟志强</t>
  </si>
  <si>
    <t>一种从粉煤灰中提取硅、铝复合耐火材料的方法</t>
  </si>
  <si>
    <t>张老师0310-3969213, 3969252</t>
  </si>
  <si>
    <t>孙玉壮 | 张海岛 | 王金喜 | 赵珊珊 | 石志祥 | 孟志强</t>
  </si>
  <si>
    <t>一种从石棉尾矿中提取矿物浴盐的方法</t>
  </si>
  <si>
    <t>张老师0310-3969213, 3969253</t>
  </si>
  <si>
    <t>孙玉壮 | 张海岛 | 林明月 | 李卫旭 | 王金喜 | 孟志强</t>
  </si>
  <si>
    <t>一种从金矿尾砂中提取硅、铝复合高强材料的方法</t>
  </si>
  <si>
    <t>张老师0310-3969213, 3969254</t>
  </si>
  <si>
    <t>孙玉壮 | 张海岛 | 林明月 | 赵珊珊 | 石志祥 | 孟志强</t>
  </si>
  <si>
    <t>一种从粉煤灰中提取硅、钙用于制备补强剂的方法</t>
  </si>
  <si>
    <t>张老师0310-3969213, 3969255</t>
  </si>
  <si>
    <t>孙玉壮 | 张海岛 | 王金喜 | 高康 | 林明月 | 孟志强</t>
  </si>
  <si>
    <t>一种从煤矸石中提取硫酸稀土用于混凝土添加剂的方法</t>
  </si>
  <si>
    <t>张老师0310-3969213, 3969256</t>
  </si>
  <si>
    <t>一种从煤渣中提取白炭黑的方法</t>
  </si>
  <si>
    <t>张老师0310-3969213, 3969257</t>
  </si>
  <si>
    <t>石志祥 | 孙玉壮 | 张海岛 | 王金喜 | 高康 | 林明月 | 孟志强</t>
  </si>
  <si>
    <t>一种从褐煤中锗的富集方法</t>
  </si>
  <si>
    <t>张老师0310-3969213, 3969258</t>
  </si>
  <si>
    <t>孙玉壮 | 赵存良 | 李彦恒 | 石志祥 | 王金喜 | 林明月 | 张海岛 | 赵珊珊 | 孟志强</t>
  </si>
  <si>
    <t>含锗烟尘中提取锗的方法</t>
  </si>
  <si>
    <t>张老师0310-3969213, 3969259</t>
  </si>
  <si>
    <t>孙玉壮 | 张海岛 | 林明月 | 骈炜 | 金瞰昆 | 石志祥 | 孟志强</t>
  </si>
  <si>
    <t>一种粉煤灰的接枝改性方法</t>
  </si>
  <si>
    <t>张老师0310-3969213, 3969260</t>
  </si>
  <si>
    <t>孙玉壮 | 张海岛 | 林明月 | 聂想 | 王金喜 | 孟志强</t>
  </si>
  <si>
    <t>一种从石棉尾矿中提取硅、镁、铝复合保温材料的方法</t>
  </si>
  <si>
    <t>张老师0310-3969213, 3969261</t>
  </si>
  <si>
    <t>石志祥 | 孙玉壮 | 张海岛 | 林明月 | 李卫旭 | 王金喜 | 孟志强</t>
  </si>
  <si>
    <t>一种从粉煤灰中提取铝的方法</t>
  </si>
  <si>
    <t>张老师0310-3969213, 3969262</t>
  </si>
  <si>
    <t>一种从煤中提取锗的方法</t>
  </si>
  <si>
    <t>201510253492.X</t>
  </si>
  <si>
    <t>张老师0310-3969213, 3969263</t>
  </si>
  <si>
    <t>一种抗菌防腐粉煤灰的接枝改性方法</t>
  </si>
  <si>
    <t>张老师0310-3969213, 3969264</t>
  </si>
  <si>
    <t>石志祥 | 孙玉壮 | 张海岛 | 聂想 | 王金喜 | 孟志强</t>
  </si>
  <si>
    <t>一种新型锚杆安装结构</t>
  </si>
  <si>
    <t>201510586305.X</t>
  </si>
  <si>
    <t>张老师0310-3969213, 3969265</t>
  </si>
  <si>
    <t>孟志强 | 焦贵勇 | 张海岛 | 石志祥 | 聂想</t>
  </si>
  <si>
    <t>一种基于光网络子拓扑图的域间路由方法</t>
  </si>
  <si>
    <t>张老师0310-3969213, 3969266</t>
  </si>
  <si>
    <t>赵继军 | 李凤云 | 任丹萍 | 胡劲华</t>
  </si>
  <si>
    <t>术中、术后耳廓间歇性正压充气装置</t>
  </si>
  <si>
    <t>张老师0310-3969213, 3969267</t>
  </si>
  <si>
    <t>袁好军 | 安静 | 刘志军 | 巩平</t>
  </si>
  <si>
    <t>一种光网络中的SDN控制器及物理损伤感知的RSA方法</t>
  </si>
  <si>
    <t>张老师0310-3969213, 3969268</t>
  </si>
  <si>
    <t>赵继军 | 王文彦 | 任丹萍 | 胡劲华</t>
  </si>
  <si>
    <t>一种尾矿中钴提取方法</t>
  </si>
  <si>
    <t>张老师0310-3969213, 3969269</t>
  </si>
  <si>
    <t>孟志强 | 张海岛 | 石志祥 | 高政 | 李卫旭 | 赵珊珊 | 马家亮</t>
  </si>
  <si>
    <t>广义DEM思想下的农作物种植结构遥感提取方法</t>
  </si>
  <si>
    <t>张老师0310-3969213, 3969270</t>
  </si>
  <si>
    <t>王冬利 | 张安兵 | 张兆江 | 李静 | 赵安周 | 刘海新 | 王贺封</t>
  </si>
  <si>
    <t>河北工程大学附属医院</t>
  </si>
  <si>
    <t>乳头内陷佩戴矫正器</t>
  </si>
  <si>
    <t>张老师0310-3969213, 3969271</t>
  </si>
  <si>
    <t>孙宇航 | 袁好军 | 安静</t>
  </si>
  <si>
    <t>乳头内陷内置型矫正器</t>
  </si>
  <si>
    <t>张老师0310-3969213, 3969272</t>
  </si>
  <si>
    <t>一种高温燃烧器的燃油流量控制方法及其系统</t>
  </si>
  <si>
    <t>张老师0310-3969213, 3969273</t>
  </si>
  <si>
    <t>蔡超志 | 吴利丰 | 吴迪 | 杨玉敏</t>
  </si>
  <si>
    <t>幕墙清洗天车</t>
  </si>
  <si>
    <t>张老师0310-3969213, 3969274</t>
  </si>
  <si>
    <t>侯帅 | 徐东 | 王静爽 | 王书强 | 张凯博 | 贾彦兵 | 李炜彤 | 冯玉 | 丁海旭</t>
  </si>
  <si>
    <t>一种利用钼尾矿制备蒸压砖的方法</t>
  </si>
  <si>
    <t>张老师0310-3969213, 3969275</t>
  </si>
  <si>
    <t>王长龙 | 常永智 | 田小平 | 栗东平 | 吴平川 | 陈烈 | 靳倡智 | 钱伟 | 刘振宇</t>
  </si>
  <si>
    <t>一种管道外壁防腐喷涂设备控制系统及方法</t>
  </si>
  <si>
    <t>201611030702.X</t>
  </si>
  <si>
    <t>张老师0310-3969213, 3969276</t>
  </si>
  <si>
    <t>蔡超志 | 崔国华 | 马良 | 张艳伟</t>
  </si>
  <si>
    <t>一种从粉煤灰中分离富集锂、铝、硅的方法</t>
  </si>
  <si>
    <t>张老师0310-3969213, 3969277</t>
  </si>
  <si>
    <t>李神勇 | 康莲薇 | 秦身钧 | 孙玉壮 | 刘建军 | 王静 | 任晓慧</t>
  </si>
  <si>
    <t>一种隧道防塌方支护结构</t>
  </si>
  <si>
    <t>张老师0310-3969213, 3969278</t>
  </si>
  <si>
    <t>石志祥 | 朱巧芬 | 冯铭 | 李靖锋 | 高政 | 刘清华 | 史亚非 | 赵金波 | 曲学峰 | 孟志强</t>
  </si>
  <si>
    <t>河北工程大学 | 中国疾病预防控制中心传染病预防控制所</t>
  </si>
  <si>
    <t>一种人体疲劳测定方法</t>
  </si>
  <si>
    <t>张老师0310-3969213, 3969279</t>
  </si>
  <si>
    <t>许岩丽 | 彭贤慧 | 张建中 | 刘志军 | 宫雅楠 | 赵朝贤 | 肖迪 | 何利华 | 顾一心</t>
  </si>
  <si>
    <t>一种安全爆破装置</t>
  </si>
  <si>
    <t>张老师0310-3969213, 3969280</t>
  </si>
  <si>
    <t>孟志强 | 姚文博 | 程文静 | 刘括 | 赵金波 | 高政 | 张佳为 | 石志祥</t>
  </si>
  <si>
    <t>一种聚能爆破装置</t>
  </si>
  <si>
    <t>张老师0310-3969213, 3969281</t>
  </si>
  <si>
    <t>石志祥 | 朱巧芬 | 曲学峰 | 姚文博 | 马家亮 | 高政 | 赵金波 | 孟志强</t>
  </si>
  <si>
    <t>一种用无发酵冷冻面团制作马铃薯面包的方法</t>
  </si>
  <si>
    <t>张老师0310-3969213, 3969282</t>
  </si>
  <si>
    <t>刘美玉 | 宋云华 | 连昭慧 | 连海平 | 刘利强 | 宋惠月</t>
  </si>
  <si>
    <t>一种可分解式取土器</t>
  </si>
  <si>
    <t>张老师0310-3969213, 3969283</t>
  </si>
  <si>
    <t>石志祥 | 朱巧芬 | 姚文博 | 赵金波 | 杨珍 | 刘括</t>
  </si>
  <si>
    <t>一种隧道通风系统</t>
  </si>
  <si>
    <t>张老师0310-3969213, 3969284</t>
  </si>
  <si>
    <t>孟志强 | 石志祥 | 朱巧芬 | 刘蔚阳 | 吴士豪 | 张佳为 | 赵金波 | 徐飞</t>
  </si>
  <si>
    <t>一种方便施工的隧道通风系统</t>
  </si>
  <si>
    <t>张老师0310-3969213, 3969285</t>
  </si>
  <si>
    <t>孟志强 | 石志祥 | 朱巧芬 | 冯铭 | 李靖锋 | 赵金波 | 张旭 | 崔汉涛</t>
  </si>
  <si>
    <t>地铁施工用盾构机刀具</t>
  </si>
  <si>
    <t>张老师0310-3969213, 3969286</t>
  </si>
  <si>
    <t>孟志强 | 石志祥 | 朱巧芬 | 崔汉涛 | 刘德乾</t>
  </si>
  <si>
    <t>一种高强度隧道通风管道</t>
  </si>
  <si>
    <t>张老师0310-3969213, 3969287</t>
  </si>
  <si>
    <t>王金喜 | 刘蔚阳 | 付志恒 | 高政 | 赵金波 | 张佳为 | 孟志强 | 石志祥</t>
  </si>
  <si>
    <t>一种利用唾液检测人体疲劳的方法</t>
  </si>
  <si>
    <t>张老师0310-3969213, 3969288</t>
  </si>
  <si>
    <t>许岩丽 | 刘志军 | 赵朝贤 | 李焰 | 丁敏 | 苏现辉 | 刘凤丽 | 熊南雁 | 王雪玲 | 刘小霞 | 席爱萍</t>
  </si>
  <si>
    <t>一种励磁机构及防漏锌的垂直热镀锌装置</t>
  </si>
  <si>
    <t>张老师0310-3969213, 3969289</t>
  </si>
  <si>
    <t>白梅娟 | 花福安 | 侯帅 | 李建平</t>
  </si>
  <si>
    <t>一种管道漏水自动化监测系统及方法</t>
  </si>
  <si>
    <t>张老师0310-3969213, 3969290</t>
  </si>
  <si>
    <t>刘杰辉 | 嵇尚尚 | 王桂梅 | 杨立洁 | 李建申 | 坑晓雨 | 褚涛</t>
  </si>
  <si>
    <t>河北工程大学 | 杭州南开日新生物技术有限公司</t>
  </si>
  <si>
    <t>一种甲硝唑免疫胶体金快速检测试剂卡</t>
  </si>
  <si>
    <t>张老师0310-3969213, 3969291</t>
  </si>
  <si>
    <t>呼秀智 | 陈笑笑 | 陈青舟 | 缪翁晟途 | 平夏婷</t>
  </si>
  <si>
    <t>一种唾液收集提取存储装置</t>
  </si>
  <si>
    <t>张老师0310-3969213, 3969292</t>
  </si>
  <si>
    <t>许岩丽 | 刘志军 | 熊南燕 | 丁敏 | 赵朝贤 | 李焰 | 孙雪文 | 王敬章 | 刘凤丽</t>
  </si>
  <si>
    <t>一种人体疲劳状态检测装置</t>
  </si>
  <si>
    <t>张老师0310-3969213, 3969293</t>
  </si>
  <si>
    <t>许岩丽 | 刘志军 | 赵朝贤 | 韩建军 | 席爱萍 | 丁敏 | 王敬章 | 熊南燕</t>
  </si>
  <si>
    <t>一种t-BAMBP萃取法分离提取盐湖卤水中的铷铯</t>
  </si>
  <si>
    <t>张老师0310-3969213, 3969294</t>
  </si>
  <si>
    <t>赵存良 | 孙玉壮 | 王金喜 | 李彦恒 | 石志祥 | 孟志强</t>
  </si>
  <si>
    <t>一种从煤矿矿井水中分离提取铷、铯的方法</t>
  </si>
  <si>
    <t>张老师0310-3969213, 3969295</t>
  </si>
  <si>
    <t>赵存良 | 孙玉壮 | 石志祥 | 王金喜 | 李彦恒 | 孟志强</t>
  </si>
  <si>
    <t>一种从粉煤灰中浸出锂的方法</t>
  </si>
  <si>
    <t>张老师0310-3969213, 3969296</t>
  </si>
  <si>
    <t>李彦恒 | 安佳伟 | 孙玉壮 | 郝志平 | 樊景森 | 张旭</t>
  </si>
  <si>
    <t>一种混凝土管管外喷涂装置</t>
  </si>
  <si>
    <t>张老师0310-3969213, 3969297</t>
  </si>
  <si>
    <t>崔国华 | 马良 | 蔡超志 | 孟维健</t>
  </si>
  <si>
    <t>一种径向可调Y型轧机</t>
  </si>
  <si>
    <t>张老师0310-3969213, 3969298</t>
  </si>
  <si>
    <t>王南 | 赵春江 | 崔国华 | 马良</t>
  </si>
  <si>
    <t>一种起重运输作业小车</t>
  </si>
  <si>
    <t>张老师0310-3969213, 3969299</t>
  </si>
  <si>
    <t>马良 | 崔国华 | 刘健 | 崔康康</t>
  </si>
  <si>
    <t>一种运用多线程技术实现的路由频谱分配方法</t>
  </si>
  <si>
    <t>张老师0310-3969213, 3969300</t>
  </si>
  <si>
    <t>赵继军 | 郭宏 | 任丹萍 | 胡劲华</t>
  </si>
  <si>
    <t>河北工程大学 | 河南省新乡市农业科学院</t>
  </si>
  <si>
    <t>一种集约工厂化出菇房</t>
  </si>
  <si>
    <t>201710609234.X</t>
  </si>
  <si>
    <t>张老师0310-3969213, 3969301</t>
  </si>
  <si>
    <t>郑素月 | 胡晓强 | 王震 | 冯林海 | 张全意 | 张文科 | 李欣然 | 渠占奇 | 李艳 | 周霞丽 | 段庆虎 | 张红利 | 陈宏 | 王全江</t>
  </si>
  <si>
    <t>一种从煤中分离提取铷、铯的方法</t>
  </si>
  <si>
    <t>201710615317.X</t>
  </si>
  <si>
    <t>张老师0310-3969213, 3969302</t>
  </si>
  <si>
    <t>一种加压包扎贴</t>
  </si>
  <si>
    <t>张老师0310-3969213, 3969303</t>
  </si>
  <si>
    <t>安静 | 孙宇航</t>
  </si>
  <si>
    <t>负压式腋臭刮刀</t>
  </si>
  <si>
    <t>张老师0310-3969213, 3969304</t>
  </si>
  <si>
    <t>一种气垫阶梯压力包扎贴</t>
  </si>
  <si>
    <t>张老师0310-3969213, 3969305</t>
  </si>
  <si>
    <t>一种煤岩成份测试仪器</t>
  </si>
  <si>
    <t>张老师0310-3969213, 3969306</t>
  </si>
  <si>
    <t>石志祥 | 高政 | 杨珍 | 刘括 | 靳晓洋 | 闫珊珊 | 张佳为</t>
  </si>
  <si>
    <t>一种复合型亲水改性石英砂滤料的制备方法</t>
  </si>
  <si>
    <t>张老师0310-3969213, 3969307</t>
  </si>
  <si>
    <t>李思敏 | 徐宇峰 | 王让 | 唐锋兵</t>
  </si>
  <si>
    <t>河北工程大学 | 中国水利水电科学研究院</t>
  </si>
  <si>
    <t>一种针对复杂下垫面城区分布式水文模型数字化方法</t>
  </si>
  <si>
    <t>张老师0310-3969213, 3969308</t>
  </si>
  <si>
    <t>栾清华 | 付潇然 | 王海潮 | 刘家宏 | 王英 | 吕烨 | 张坤 | 王东 | 马骏</t>
  </si>
  <si>
    <t>一种检测人体疲劳状态的方法</t>
  </si>
  <si>
    <t>张老师0310-3969213, 3969309</t>
  </si>
  <si>
    <t>许岩丽 | 刘志军 | 席爱萍 | 赵朝贤 | 韩建军 | 丁敏 | 王敬章 | 熊南燕 | 苏现辉 | 孙雪文 | 刘凤丽 | 梁爽</t>
  </si>
  <si>
    <t>软件定义FiWi网络中基于多路径的网络编码传输方法</t>
  </si>
  <si>
    <t>张老师0310-3969213, 3969310</t>
  </si>
  <si>
    <t>刘心 | 冯玉 | 李文竹</t>
  </si>
  <si>
    <t>一种方环形滤波器</t>
  </si>
  <si>
    <t>张老师0310-3969213, 3969311</t>
  </si>
  <si>
    <t>朱巧芬 | 刘秀红 | 王华英 | 韩海燕 | 郎利影 | 王雪光</t>
  </si>
  <si>
    <t>一种BP神经网络区间需水预测方法</t>
  </si>
  <si>
    <t>张老师0310-3969213, 3969312</t>
  </si>
  <si>
    <t>刘心 | 郭强 | 李文竹</t>
  </si>
  <si>
    <t>一种基于分级响应机制的家庭智慧节水方法及系统</t>
  </si>
  <si>
    <t>张老师0310-3969213, 3969313</t>
  </si>
  <si>
    <t>刘心 | 杨宗海 | 李文竹</t>
  </si>
  <si>
    <t>一种乳晕环刀</t>
  </si>
  <si>
    <t>张老师0310-3969213, 3969314</t>
  </si>
  <si>
    <t>张老师0310-3969213, 3969315</t>
  </si>
  <si>
    <t>许岩丽 | 刘志军 | 张建中 | 席爱萍 | 宫雅楠 | 赵朝贤 | 丁敏 | 苏现辉 | 李焰 | 王健 | 刘凤丽 | 熊南燕 | 王雪玲 | 刘晓霞</t>
  </si>
  <si>
    <t>结合后注浆工艺的新型挤扩支盘成型装置</t>
  </si>
  <si>
    <t>张老师0310-3969213, 3969316</t>
  </si>
  <si>
    <t>王晓磊 | 马立星 | 刘历波 | 黄丽丽</t>
  </si>
  <si>
    <t>一种利用应力波定位HDPE膜渗漏位置的方法及装置</t>
  </si>
  <si>
    <t>张老师0310-3969213, 3969317</t>
  </si>
  <si>
    <t>陈亚宇 | 孙焕奕 | 杨家良 | 王凯 | 张维民 | 马强</t>
  </si>
  <si>
    <t>地质勘察钻探器</t>
  </si>
  <si>
    <t>张老师0310-3969213, 3969318</t>
  </si>
  <si>
    <t>王金喜 | 刘蔚阳 | 沈阳 | 申伟刚 | 石志祥 | 孟志强</t>
  </si>
  <si>
    <t>一种自适应路况的金属探测装置</t>
  </si>
  <si>
    <t>张老师0310-3969213, 3969319</t>
  </si>
  <si>
    <t>石志祥 | 焦利军 | 黄光春 | 汤少强 | 李军 | 佟占东</t>
  </si>
  <si>
    <t>地质扩孔器</t>
  </si>
  <si>
    <t>张老师0310-3969213, 3969320</t>
  </si>
  <si>
    <t>石志祥 | 赵存良 | 申伟刚 | 沈阳</t>
  </si>
  <si>
    <t>地质锤</t>
  </si>
  <si>
    <t>张老师0310-3969213, 3969321</t>
  </si>
  <si>
    <t>石志祥 | 焦利军 | 佟占东 | 黄光春 | 汤少强 | 李军</t>
  </si>
  <si>
    <t>一种煤矿通风救生管道</t>
  </si>
  <si>
    <t>张老师0310-3969213, 3969322</t>
  </si>
  <si>
    <t>樊景森 | 于倩倩 | 申伟刚 | 沈阳 | 王军燕 | 孟志强</t>
  </si>
  <si>
    <t>一种隧道排水沟污泥清除装置</t>
  </si>
  <si>
    <t>张老师0310-3969213, 3969323</t>
  </si>
  <si>
    <t>石志祥 | 赵存良 | 马志敬 | 孙利辉 | 赵利民 | 孙玉壮 | 王金喜 | 孟志强</t>
  </si>
  <si>
    <t>一种地质钻杆</t>
  </si>
  <si>
    <t>张老师0310-3969213, 3969324</t>
  </si>
  <si>
    <t>樊景森 | 孙玉壮 | 谢玉忠 | 刘蔚阳 | 武世豪 | 沈阳 | 孟志强</t>
  </si>
  <si>
    <t>一种基于最小生成树的虚拟网络保护性映射方法</t>
  </si>
  <si>
    <t>张老师0310-3969213, 3969325</t>
  </si>
  <si>
    <t>任丹萍 | 王伟 | 赵继军 | 胡劲华</t>
  </si>
  <si>
    <t>可编程增益放大装置</t>
  </si>
  <si>
    <t>张老师0310-3969213, 3969326</t>
  </si>
  <si>
    <t>耿志卿 | 马小进 | 黎作鹏</t>
  </si>
  <si>
    <t>一种PCCP混凝土预制管道微型电动巡检车</t>
  </si>
  <si>
    <t>张老师0310-3969213, 3969327</t>
  </si>
  <si>
    <t>崔国华 | 陈鹏 | 邢士波 | 崔康康 | 张艳伟</t>
  </si>
  <si>
    <t>河床式取水构筑物</t>
  </si>
  <si>
    <t>201810569903.X</t>
  </si>
  <si>
    <t>张老师0310-3969213, 3969328</t>
  </si>
  <si>
    <t>孙玉壮 | 边凯 | 王军燕 | 谢志忠 | 石志祥 | 孟志强</t>
  </si>
  <si>
    <t>自动沉浮取水设备</t>
  </si>
  <si>
    <t>张老师0310-3969213, 3969329</t>
  </si>
  <si>
    <t>马志敬 | 孙玉壮 | 李彦恒 | 王军燕 | 谢志忠 | 石志祥 | 孟志强</t>
  </si>
  <si>
    <t>水源地分层取水装置</t>
  </si>
  <si>
    <t>张老师0310-3969213, 3969330</t>
  </si>
  <si>
    <t>孙玉壮 | 张旻旻 | 赵存良 | 边凯 | 王金喜 | 王军燕 | 谢志忠 | 石志祥 | 孟志强</t>
  </si>
  <si>
    <t>抽取地下水的取水装置</t>
  </si>
  <si>
    <t>张老师0310-3969213, 3969331</t>
  </si>
  <si>
    <t>赵存良 | 马志敬 | 孙玉壮 | 王军燕 | 石志祥 | 王金喜 | 孟志强</t>
  </si>
  <si>
    <t>气体净化装置</t>
  </si>
  <si>
    <t>张老师0310-3969213, 3969332</t>
  </si>
  <si>
    <t>岳松 | 谢海波 | 郁勇 | 吴惠贤 | 窦天晓</t>
  </si>
  <si>
    <t>一种图像记录系统及方法</t>
  </si>
  <si>
    <t>张老师0310-3969213, 3969333</t>
  </si>
  <si>
    <t>王华英 | 张步勤 | 王鹏 | 朱巧芬 | 江夏男 | 董昭 | 席思星</t>
  </si>
  <si>
    <t>一种镍渣中有价组元综合回收利用的方法</t>
  </si>
  <si>
    <t>张老师0310-3969213, 3969334</t>
  </si>
  <si>
    <t>黄伟军 | 刘亚静</t>
  </si>
  <si>
    <t>一种铜渣中有价组元综合回收利用的方法</t>
  </si>
  <si>
    <t>张老师0310-3969213, 3969335</t>
  </si>
  <si>
    <t>一种数字图像记录实验系统及方法</t>
  </si>
  <si>
    <t>转让/许可/许可/作价入股</t>
  </si>
  <si>
    <t>张老师0310-3969213, 3969336</t>
  </si>
  <si>
    <t>王华英 | 张步勤 | 张亦卓 | 江夏男 | 张昱朔 | 董昭 | 席思星</t>
  </si>
  <si>
    <t>一种自适应控制的矿井回风余热回收供热系统</t>
  </si>
  <si>
    <t>张老师0310-3969213, 3969337</t>
  </si>
  <si>
    <t>鲍玲玲 | 赵阳 | 赵旭 | 苏秀 | 王子勇 | 荣雅静</t>
  </si>
  <si>
    <t>低阶煤提质热解设备</t>
  </si>
  <si>
    <t>张老师0310-3969213, 3969338</t>
  </si>
  <si>
    <t>肖林 | 李鸿豆 | 孙明晓 | 左贵彬 | 张珂 | 王珍珍</t>
  </si>
  <si>
    <t>低阶煤炭烘干提质设备</t>
  </si>
  <si>
    <t>张老师0310-3969213, 3969339</t>
  </si>
  <si>
    <t>肖林 | 申伟刚 | 沈阳 | 王珍珍 | 李进孝 | 张珂</t>
  </si>
  <si>
    <t>生物炭挤压成型机</t>
  </si>
  <si>
    <t>张老师0310-3969213, 3969340</t>
  </si>
  <si>
    <t>肖林 | 张珂 | 申伟刚 | 沈阳 | 王珍珍 | 李进孝</t>
  </si>
  <si>
    <t>生物炭制备出料设备</t>
  </si>
  <si>
    <t>张老师0310-3969213, 3969341</t>
  </si>
  <si>
    <t>肖林 | 李进孝 | 张珂 | 申伟刚 | 沈阳 | 王珍珍</t>
  </si>
  <si>
    <t>一种路由与频谱分配方法、系统及终端设备</t>
  </si>
  <si>
    <t>张老师0310-3969213, 3969342</t>
  </si>
  <si>
    <t>赵继军 | 包博文 | 李娜娜 | 胡劲华 | 任丹萍</t>
  </si>
  <si>
    <t>四轮扫雪机器人</t>
  </si>
  <si>
    <t>张老师0310-3969213, 3969343</t>
  </si>
  <si>
    <t>张京军 | 张少波 | 郭兴 | 高瑞贞 | 陈亦仁 | 边一庭</t>
  </si>
  <si>
    <t>双足行走机器人</t>
  </si>
  <si>
    <t>201830463345.X</t>
  </si>
  <si>
    <t>张老师0310-3969213, 3969344</t>
  </si>
  <si>
    <t>张京军 | 介维 | 陈亦仁 | 储夕萌 | 刘娜 | 宋之泉 | 李博闻 | 高瑞贞</t>
  </si>
  <si>
    <t>一种煤砖的抛光方法</t>
  </si>
  <si>
    <t>张老师0310-3969213, 3969345</t>
  </si>
  <si>
    <t>石志祥 | 孙玉壮 | 赵存良 | 许云 | 秦身钧 | 李彦恒 | 王金喜</t>
  </si>
  <si>
    <t>一种居民社区时用水量预测方法</t>
  </si>
  <si>
    <t>张老师0310-3969213, 3969346</t>
  </si>
  <si>
    <t>刘心 | 刘龙龙 | 李文竹</t>
  </si>
  <si>
    <t>一种便携式充填开采捣实模拟装置</t>
  </si>
  <si>
    <t>张老师0310-3969213, 3969347</t>
  </si>
  <si>
    <t>李新旺 | 李丽 | 程立朝 | 赵新元 | 秦义岭</t>
  </si>
  <si>
    <t>一种基于动态控制的社区用水优化调度方法</t>
  </si>
  <si>
    <t>张老师0310-3969213, 3969348</t>
  </si>
  <si>
    <t>刘心 | 李首进 | 李文竹</t>
  </si>
  <si>
    <t>一种钒渣中有价组元的回收方法</t>
  </si>
  <si>
    <t>张老师0310-3969213, 3969349</t>
  </si>
  <si>
    <t>一种单相电力电子变压器</t>
  </si>
  <si>
    <t>张老师0310-3969213, 3969350</t>
  </si>
  <si>
    <t>王毅颖 | 刘扬 | 刘建功 | 刘宇轩</t>
  </si>
  <si>
    <t>一种三相电力电子变压器</t>
  </si>
  <si>
    <t>张老师0310-3969213, 3969351</t>
  </si>
  <si>
    <t>王毅颖 | 刘扬 | 刘建功 | 郭进喜</t>
  </si>
  <si>
    <t>一种基于统计标准差的地物信息提取方法</t>
  </si>
  <si>
    <t>张老师0310-3969213, 3969352</t>
  </si>
  <si>
    <t>王冬利 | 赵安周 | 王贺封 | 刘海新 | 承达瑜 | 张安兵 | 李静</t>
  </si>
  <si>
    <t>短文本聚类分析方法、装置和终端设备</t>
  </si>
  <si>
    <t>张老师0310-3969213, 3969353</t>
  </si>
  <si>
    <t>吴迪 | 杨瑞欣 | 生龙 | 马建飞 | 黄竹韵 | 张梦甜 | 孙雷</t>
  </si>
  <si>
    <t>一种双目视觉精密调整支架</t>
  </si>
  <si>
    <t>张老师0310-3969213, 3969354</t>
  </si>
  <si>
    <t>张京军 | 方智立 | 赵子月 | 牛朋陈 | 高瑞贞</t>
  </si>
  <si>
    <t>煤矿充填智能模拟试验装置</t>
  </si>
  <si>
    <t>张老师0310-3969213, 3969355</t>
  </si>
  <si>
    <t>刘建功 | 史艳楠 | 郭进喜 | 王毅颖 | 李新旺 | 赵家巍 | 刘宇轩</t>
  </si>
  <si>
    <t>河北工程大学 | 中铁十九局集团第二工程有限公司</t>
  </si>
  <si>
    <t>用于高地震带破碎区的喷锚网支护施工用支架</t>
  </si>
  <si>
    <t>张老师0310-3969213, 3969356</t>
  </si>
  <si>
    <t>孟志强 | 郝国强 | 徐立新</t>
  </si>
  <si>
    <t>一种利用高效液相色谱快速检测多种抗生素的方法</t>
  </si>
  <si>
    <t>张老师0310-3969213, 3969357</t>
  </si>
  <si>
    <t>李清雪 | 孙王茹 | 刘含雨 | 付超 | 王玉冰</t>
  </si>
  <si>
    <t>一种采煤机内喷雾装置</t>
  </si>
  <si>
    <t>张老师0310-3969213, 3969358</t>
  </si>
  <si>
    <t>孟志强 | 宁义国 | 毛宾彦 | 金兴旭 | 王志军 | 董越坡</t>
  </si>
  <si>
    <t>一种煤矿采集用采煤机防护装置</t>
  </si>
  <si>
    <t>张老师0310-3969213, 3969359</t>
  </si>
  <si>
    <t>一种利用行波定位HDPE膜渗漏位置的方法及系统</t>
  </si>
  <si>
    <t>张老师0310-3969213, 3969360</t>
  </si>
  <si>
    <t>陈亚宇 | 黄晓松 | 孙焕奕 | 王凯</t>
  </si>
  <si>
    <t>热锻组合机床</t>
  </si>
  <si>
    <t>张老师0310-3969213, 3969361</t>
  </si>
  <si>
    <t>朱桂英 | 叶有才 | 叶腾 | 董禄杰</t>
  </si>
  <si>
    <t>一种棒料自动解捆装置</t>
  </si>
  <si>
    <t>张老师0310-3969213, 3969362</t>
  </si>
  <si>
    <t>高地震带破碎区钢架喷混凝土支护用支撑锚杆</t>
  </si>
  <si>
    <t>张老师0310-3969213, 3969363</t>
  </si>
  <si>
    <t>石志祥 | 郝国强 | 高艳刚 | 徐立新 | 孟志强</t>
  </si>
  <si>
    <t>一种从粉煤灰中分离回收锂、铝的方法</t>
  </si>
  <si>
    <t>张老师0310-3969213, 3969364</t>
  </si>
  <si>
    <t>李神勇 | 秦身钧 | 康莲薇 | 刘建军 | 任晓慧 | 薄朋慧</t>
  </si>
  <si>
    <t>利用时域有限差分原理定位HDPE膜渗漏位置的方法</t>
  </si>
  <si>
    <t>张老师0310-3969213, 3969365</t>
  </si>
  <si>
    <t>陈亚宇 | 张卫 | 孙焕奕 | 张晓娟</t>
  </si>
  <si>
    <t>一种二极管引脚焊接用位置精确辅助装置</t>
  </si>
  <si>
    <t>张老师0310-3969213, 3969366</t>
  </si>
  <si>
    <t>朱巧芬 | 石亚杭 | 张若雅 | 罗粤浩 | 徐基科 | 朱项妤 | 闫丹 | 张雷 | 门高夫</t>
  </si>
  <si>
    <t>一种从富锂粉煤灰碱法母液中提取锂的方法</t>
  </si>
  <si>
    <t>201910137947.X</t>
  </si>
  <si>
    <t>张老师0310-3969213, 3969367</t>
  </si>
  <si>
    <t>秦身钧 | 李神勇 | 康莲薇 | 刘建军 | 任晓慧 | 薄朋慧 | 吴士豪</t>
  </si>
  <si>
    <t>一种COFs复合纳滤膜及其制备方法</t>
  </si>
  <si>
    <t>张老师0310-3969213, 3969368</t>
  </si>
  <si>
    <t>吕志伟</t>
  </si>
  <si>
    <t>一种地热能复合运行系统</t>
  </si>
  <si>
    <t>张老师0310-3969213, 3969369</t>
  </si>
  <si>
    <t>鲍玲玲 | 徐豹 | 王晓明 | 王景刚 | 侯立泉 | 罗景辉 | 陈凯 | 朱淑静</t>
  </si>
  <si>
    <t>一种皮带运输中水煤体检测报警装置</t>
  </si>
  <si>
    <t>张老师0310-3969213, 3969370</t>
  </si>
  <si>
    <t>王桂梅 | 贾少坤 | 贺杰</t>
  </si>
  <si>
    <t>一种皮带机煤流量的计量装置</t>
  </si>
  <si>
    <t>201920299930.X</t>
  </si>
  <si>
    <t>张老师0310-3969213, 3969371</t>
  </si>
  <si>
    <t>刘杰辉 | 陶卓 | 王桂梅 | 杨立洁</t>
  </si>
  <si>
    <t>无人机基站部署方法、终端设备及计算机可读存储介质</t>
  </si>
  <si>
    <t>张老师0310-3969213, 3969372</t>
  </si>
  <si>
    <t>赵继军 | 李莹雪 | 魏忠诚 | 王巍 | 李志华</t>
  </si>
  <si>
    <t>一种后置导杆液压支架</t>
  </si>
  <si>
    <t>201920390925.X</t>
  </si>
  <si>
    <t>张老师0310-3969213, 3969373</t>
  </si>
  <si>
    <t>李秋生 | 蔡一宏 | 韩文娟 | 马婧 | 郝少波</t>
  </si>
  <si>
    <t>一种后置导向底座</t>
  </si>
  <si>
    <t>张老师0310-3969213, 3969374</t>
  </si>
  <si>
    <t>立柱扶正装置</t>
  </si>
  <si>
    <t>张老师0310-3969213, 3969375</t>
  </si>
  <si>
    <t>一种矸石充填系统模拟试验台</t>
  </si>
  <si>
    <t>张老师0310-3969213, 3969376</t>
  </si>
  <si>
    <t>一种矸石充填推压捣实试验箱</t>
  </si>
  <si>
    <t>张老师0310-3969213, 3969377</t>
  </si>
  <si>
    <t>程立朝 | 李丽 | 李新旺 | 赵新元 | 秦义岭</t>
  </si>
  <si>
    <t>一种基于电力电子变压器的光伏逆变器拓扑结构</t>
  </si>
  <si>
    <t>张老师0310-3969213, 3969378</t>
  </si>
  <si>
    <t>王毅颖 | 刘扬 | 刘建功 | 郭进喜 | 史艳楠 | 刘宇轩 | 胡志良</t>
  </si>
  <si>
    <t>一种基于多跳路由的弹性光网络频谱分配方法</t>
  </si>
  <si>
    <t>张老师0310-3969213, 3969379</t>
  </si>
  <si>
    <t>赵继军 | 李娜娜 | 包博文 | 任丹萍 | 胡劲华</t>
  </si>
  <si>
    <t>一种电力电子变压器能量流动控制方法及系统</t>
  </si>
  <si>
    <t>张老师0310-3969213, 3969380</t>
  </si>
  <si>
    <t>王毅颖 | 刘扬 | 刘建功 | 郭进喜 | 史艳楠</t>
  </si>
  <si>
    <t>铜锌锡硫太阳电池</t>
  </si>
  <si>
    <t>张老师0310-3969213, 3969381</t>
  </si>
  <si>
    <t>赵蔚 | 王淑玲 | 赵宝群 | 秦爱丽 | 张俊敏 | 尚小妹</t>
  </si>
  <si>
    <t>一种可调节颅骨牵引装置</t>
  </si>
  <si>
    <t>张老师0310-3969213, 3969382</t>
  </si>
  <si>
    <t>董晓辉 | 郝县杰 | 王京怀 | 阚冬杰 | 李跃松 | 钟恒昌 | 付治安</t>
  </si>
  <si>
    <t>填充推压装置</t>
  </si>
  <si>
    <t>张老师0310-3969213, 3969383</t>
  </si>
  <si>
    <t>刘建功 | 刘宇轩 | 郭进喜 | 王毅颖 | 史艳楠 | 赵家巍</t>
  </si>
  <si>
    <t>煤矿采选充留一体化开采系统</t>
  </si>
  <si>
    <t>张老师0310-3969213, 3969384</t>
  </si>
  <si>
    <t>基于X射线的煤矸分选装置</t>
  </si>
  <si>
    <t>201920919145.X</t>
  </si>
  <si>
    <t>张老师0310-3969213, 3969385</t>
  </si>
  <si>
    <t>一种智能家居方言语音识别装置</t>
  </si>
  <si>
    <t>张老师0310-3969213, 3969386</t>
  </si>
  <si>
    <t>刘阳 | 王巍 | 程佳慧 | 韩彦博 | 位学聪 | 王阔 | 马钎雄</t>
  </si>
  <si>
    <t>河北工程大学 | 河北光太路桥工程集团有限公司</t>
  </si>
  <si>
    <t>一种盐-湿-热作用下沥青混凝土力学性能加速实验装置</t>
  </si>
  <si>
    <t>张老师0310-3969213, 3969387</t>
  </si>
  <si>
    <t>高颖 | 董子震 | 聂金峰 | 赵强 | 吴鸿飞 | 宋金平 | 王东涛 | 周瑞霞 | 颜爱荣 | 赵阳 | 赵欣 | 闫广聚 | 李爱虎 | 徐宁 | 昝晓东 | 王少杰 | 郗秀丽 | 郭庆林</t>
  </si>
  <si>
    <t>一种主干形梨树高接控制顶端优势提高座果率的方法</t>
  </si>
  <si>
    <t>张老师0310-3969213, 3969388</t>
  </si>
  <si>
    <t>程福厚 | 刘晓宁</t>
  </si>
  <si>
    <t>一种煤伴生矿物的清洗过滤设备</t>
  </si>
  <si>
    <t>张老师0310-3969213, 3969389</t>
  </si>
  <si>
    <t>李彦恒 | 满剑奇 | 许劲峰 | 郭生 | 陶真 | 王金喜 | 赵存良 | 石志祥 | 孙玉壮</t>
  </si>
  <si>
    <t>一种适应矿压规律条件下的矸石充填精准量化控制方法</t>
  </si>
  <si>
    <t>张老师0310-3969213, 3969390</t>
  </si>
  <si>
    <t>李新旺 | 程立朝 | 赵新元 | 李丽 | 秦义岭</t>
  </si>
  <si>
    <t>一种全自动涂胶机</t>
  </si>
  <si>
    <t>张老师0310-3969213, 3969391</t>
  </si>
  <si>
    <t>杨立洁 | 宗智锟 | 王桂梅 | 刘杰辉 | 牛清娜 | 马强</t>
  </si>
  <si>
    <t>河北工程大学 | 河北煜剑节能技术有限公司</t>
  </si>
  <si>
    <t>一种基于大数据的司法痕检用全息显微设备</t>
  </si>
  <si>
    <t>张老师0310-3969213, 3969392</t>
  </si>
  <si>
    <t>王华英 | 王爱英 | 吕且妮 | 董昭 | 郭海军 | 张雷 | 王学 | 江夏男</t>
  </si>
  <si>
    <t>一种深井水位探测仪</t>
  </si>
  <si>
    <t>张老师0310-3969213, 3969393</t>
  </si>
  <si>
    <t>张洪云 | 秦身钧 | 王春红 | 王炎 | 边凯</t>
  </si>
  <si>
    <t>一种陶制工艺品数字全息显微成像设备扫描检测装置</t>
  </si>
  <si>
    <t>张老师0310-3969213, 3969394</t>
  </si>
  <si>
    <t>王华英 | 张步勤 | 王爱英 | 董昭 | 郭海军 | 王学 | 张雷 | 焦小雪</t>
  </si>
  <si>
    <t>河北工程大学 | 邯郸市水资源综合管理办公室 | 馆陶县水政水资源综合管理办公室 | 邯郸市城区水利管理处 | 大名县水政水资源综合管理办公室</t>
  </si>
  <si>
    <t>一种污水物理分离装置</t>
  </si>
  <si>
    <t>张老师0310-3969213, 3969395</t>
  </si>
  <si>
    <t>杜富慧 | 陈新美 | 姚怀献 | 王晓丽 | 韩冰清 | 司俊幻</t>
  </si>
  <si>
    <t>一种用片麻岩废石和废弃光伏板制备高性能混凝土的方法</t>
  </si>
  <si>
    <t>张老师0310-3969213, 3969396</t>
  </si>
  <si>
    <t>王长龙 | 霍泽坤 | 张凯帆 | 田小平 | 叶鹏飞 | 赵高飞 | 任真真</t>
  </si>
  <si>
    <t>一种用片麻岩尾矿和废弃光伏板制备混凝土的方法</t>
  </si>
  <si>
    <t>张老师0310-3969213, 3969397</t>
  </si>
  <si>
    <t>王长龙 | 叶鹏飞 | 张凯帆 | 霍泽坤 | 田小平 | 任真真 | 赵高飞</t>
  </si>
  <si>
    <t>一种精轧机组轧制线标高优化方法</t>
  </si>
  <si>
    <t>张老师0310-3969213, 3969398</t>
  </si>
  <si>
    <t>张明 | 彭艳 | 孙建亮 | 姚瑶</t>
  </si>
  <si>
    <t>一种间歇卸料过程瞬态真空诱导含尘气流净化系统</t>
  </si>
  <si>
    <t>张老师0310-3969213, 3969399</t>
  </si>
  <si>
    <t>任晓芬 | 郭晓红 | 王莉媛 | 陈启东 | 郭军霞 | 汪庆 | 王景刚 | 侯立泉 | 鲍玲玲</t>
  </si>
  <si>
    <t>一种大空间多方位可移动立体高效除尘系统</t>
  </si>
  <si>
    <t>张老师0310-3969213, 3969400</t>
  </si>
  <si>
    <t>任晓芬 | 郭军霞 | 陈启东 | 冯帅 | 郭晓红 | 王莉媛 | 侯立泉 | 汪庆</t>
  </si>
  <si>
    <t>一种农业灌溉用新能源喷水设备</t>
  </si>
  <si>
    <t>张老师0310-3969213, 3969401</t>
  </si>
  <si>
    <t>吴旭 | 刘彬 | 吴润泽 | 沙金霞</t>
  </si>
  <si>
    <t>一种瞬态真空诱导含尘气流净化系统</t>
  </si>
  <si>
    <t>张老师0310-3969213, 3969402</t>
  </si>
  <si>
    <t>任晓芬 | 陈启东 | 郭军霞 | 陈晓红 | 王莉媛 | 汪庆 | 叶茂</t>
  </si>
  <si>
    <t>河北工程大学 | 河北煜剑节能技术有限公司 | 北京理工大学</t>
  </si>
  <si>
    <t>一种基于人工智能平台的全息成像装置及方法</t>
  </si>
  <si>
    <t>张老师0310-3969213, 3969403</t>
  </si>
  <si>
    <t>王华英 | 王爱英 | 文永富 | 吕且妮 | 董昭 | 王学 | 江夏男 | 郭海军</t>
  </si>
  <si>
    <t>一种地质探矿钻探钻头</t>
  </si>
  <si>
    <t>张老师0310-3969213, 3969404</t>
  </si>
  <si>
    <t>王金喜 | 郝惠迪 | 付志恒 | 孔德帅 | 崔小伟 | 于维满 | 陈宇 | 石志祥 | 孟志强</t>
  </si>
  <si>
    <t>一种钎杆用中空钢疲劳寿命预测系统</t>
  </si>
  <si>
    <t>张老师0310-3969213, 3969405</t>
  </si>
  <si>
    <t>闫涛</t>
  </si>
  <si>
    <t>一种极破碎巷道薄厚壳支护结构</t>
  </si>
  <si>
    <t>张老师0310-3969213, 3969406</t>
  </si>
  <si>
    <t>孙利辉 | 杨贤达 | 孙春东 | 王君义 | 孙晓龙 | 董赛军 | 李海龙</t>
  </si>
  <si>
    <t>应用于野外埋设塑料管的人工起拔装置</t>
  </si>
  <si>
    <t>张老师0310-3969213, 3969407</t>
  </si>
  <si>
    <t>赖斌 | 武佳 | 赵本龙 | 周炜 | 董森 | 何帅 | 吕如兰 | 庞婷婷 | 罗佳杭</t>
  </si>
  <si>
    <t>一种用于精密球体批量加工的多线螺旋槽研球板</t>
  </si>
  <si>
    <t>张老师0310-3969213, 3969408</t>
  </si>
  <si>
    <t>薛会民 | 冯泽民 | 张明 | 刘志民</t>
  </si>
  <si>
    <t>一种正畸弓丝弯制装置</t>
  </si>
  <si>
    <t>张老师0310-3969213, 3969409</t>
  </si>
  <si>
    <t>董涛涛 | 李猛 | 崔国华</t>
  </si>
  <si>
    <t>河北工程大学附属医院 | 上海长征医院 | 慕恩(广州)生物科技有限公司 | 宝龙药业有限公司 | 上海维洱生物医药科技有限公司</t>
  </si>
  <si>
    <t>一种试纸检测盒</t>
  </si>
  <si>
    <t>张老师0310-3969213, 3969410</t>
  </si>
  <si>
    <t>刘志军 | 李小静 | 高红旗 | 潘炜华 | 方文捷 | 张克明 | 邓宇晨 | 刘伊诺 | 陈娟 | 郦小平 | 潘亦斌 | 武鑫</t>
  </si>
  <si>
    <t>河北工程大学附属医院 | 上海长征医院 | 慕恩(广州)生物科技有限公司 | 宝龙药业有限公司</t>
  </si>
  <si>
    <t>一种便携式试纸检测装置</t>
  </si>
  <si>
    <t>张老师0310-3969213, 3969411</t>
  </si>
  <si>
    <t>刘志军 | 李小静 | 高红旗 | 潘炜华 | 方文捷 | 张克明 | 邓宇晨 | 刘伊诺 | 陈娟 | 郦小平 | 潘亦斌</t>
  </si>
  <si>
    <t>一种中心对称的变径多沟槽研球板</t>
  </si>
  <si>
    <t>张老师0310-3969213, 3969412</t>
  </si>
  <si>
    <t>薛会民 | 刘洵 | 薛应芳 | 姬晓利 | 王远鹏</t>
  </si>
  <si>
    <t>一种可移动过滤的送风控尘系统</t>
  </si>
  <si>
    <t>张老师0310-3969213, 3969413</t>
  </si>
  <si>
    <t>任晓芬 | 王莉媛 | 郭晓红 | 郭军霞 | 陈启东 | 叶茂 | 汪庆</t>
  </si>
  <si>
    <t>一种护理输氧装置</t>
  </si>
  <si>
    <t>张老师0310-3969213, 3969414</t>
  </si>
  <si>
    <t>杨青艳</t>
  </si>
  <si>
    <t>一种长期卧床病人使用的保健型床垫</t>
  </si>
  <si>
    <t>张老师0310-3969213, 3969415</t>
  </si>
  <si>
    <t>一种基于煤矿矿井排风余热的送风加热设备</t>
  </si>
  <si>
    <t>张老师0310-3969213, 3969416</t>
  </si>
  <si>
    <t>张昌建 | 罗景辉 | 刘欢 | 侯立泉 | 王景刚 | 鲍玲玲 | 冯思毅 | 野佳汇</t>
  </si>
  <si>
    <t>一种巷道支护结构</t>
  </si>
  <si>
    <t>张老师0310-3969213, 3969417</t>
  </si>
  <si>
    <t>孙利辉 | 杨贤达 | 宋家乐 | 贺庆丰 | 孙晓龙 | 刘存玉 | 张文才 | 孟志强 | 王伟智 | 蒋敬平 | 李建建</t>
  </si>
  <si>
    <t>一种大型环状铸件快速切割装置</t>
  </si>
  <si>
    <t>张老师0310-3969213, 3969418</t>
  </si>
  <si>
    <t>张京军 | 魏迪 | 高瑞贞 | 孙扬 | 赵希兴 | 郑灿 | 翟梦晖</t>
  </si>
  <si>
    <t>一种用于矿井降温的制冷装置</t>
  </si>
  <si>
    <t>张老师0310-3969213, 3969419</t>
  </si>
  <si>
    <t>张昌建 | 罗景辉 | 逄栋杰 | 侯立泉 | 刘欢 | 熊楚超 | 胡旺盛 | 孙鹏飞</t>
  </si>
  <si>
    <t>一种低压闪蒸降温装置</t>
  </si>
  <si>
    <t>张老师0310-3969213, 3969420</t>
  </si>
  <si>
    <t>一种适用于不同直径的环状铸件快速切割装置</t>
  </si>
  <si>
    <t>张老师0310-3969213, 3969421</t>
  </si>
  <si>
    <t>张京军 | 李鹏鹏 | 高瑞贞 | 赵希兴 | 郑灿</t>
  </si>
  <si>
    <t>一种可控式延伸机构</t>
  </si>
  <si>
    <t>张老师0310-3969213, 3969422</t>
  </si>
  <si>
    <t>吕征 | 石银冬 | 王帅 | 侯志辉 | 扬州益 | 张喜亮</t>
  </si>
  <si>
    <t>一种组合式切顶留巷支护设备</t>
  </si>
  <si>
    <t>张老师0310-3969213, 3969423</t>
  </si>
  <si>
    <t>孙利辉 | 熊怀鑫 | 丁斌 | 彭世龙 | 宋家乐 | 贺庆丰 | 杨贤达 | 刘世伟</t>
  </si>
  <si>
    <t>一种兽医注射器</t>
  </si>
  <si>
    <t>张老师0310-3969213, 3969424</t>
  </si>
  <si>
    <t>张博 | 郝贺 | 张楠 | 张逸博 | 陈思楠</t>
  </si>
  <si>
    <t>一种植物束根法控冠种植装置</t>
  </si>
  <si>
    <t>张老师0310-3969213, 3969425</t>
  </si>
  <si>
    <t>田自武 | 杨英华 | 崔美香 | 薛进军</t>
  </si>
  <si>
    <t>一种热管式井口防冻加热器</t>
  </si>
  <si>
    <t>张老师0310-3969213, 3969426</t>
  </si>
  <si>
    <t>张昌建 | 刘晓峰 | 罗景辉 | 刘伟 | 野佳汇 | 王雪 | 王景刚 | 侯立泉 | 鲍玲玲</t>
  </si>
  <si>
    <t>一种分体、组合式井口加热器机组</t>
  </si>
  <si>
    <t>张老师0310-3969213, 3969427</t>
  </si>
  <si>
    <t>张昌建 | 刘晓峰 | 野佳汇 | 罗景辉 | 刘伟 | 王雪 | 王景刚 | 鲍玲玲 | 侯立泉</t>
  </si>
  <si>
    <t>一种新型小规模液态醇基供热系统</t>
  </si>
  <si>
    <t>张老师0310-3969213, 3969428</t>
  </si>
  <si>
    <t>杨新 | 张峥 | 孙健夏 | 聂益龙 | 欧子华 | 李铁源</t>
  </si>
  <si>
    <t>一种用于电站锅炉风速测量与流场记录的系统</t>
  </si>
  <si>
    <t>张老师0310-3969213, 3969429</t>
  </si>
  <si>
    <t>杨新 | 许文良 | 施海波 | 李铁源 | 申赫男 | 李震宇 | 欧子华</t>
  </si>
  <si>
    <t>一种基于可变导热管的矿井回风余热回收用换热器</t>
  </si>
  <si>
    <t>张老师0310-3969213, 3969430</t>
  </si>
  <si>
    <t>鲍玲玲 | 路膺祚 | 王晓明 | 魏莹 | 王雪 | 崔军艳 | 白金发 | 王景刚 | 罗景辉 | 侯立泉</t>
  </si>
  <si>
    <t>一种节水型高楼雨水发电喷雾除尘装置</t>
  </si>
  <si>
    <t>张老师0310-3969213, 3969431</t>
  </si>
  <si>
    <t>何立新 | 范一飞 | 张峥 | 程东娟 | 杨新 | 闫国安</t>
  </si>
  <si>
    <t>一种风光水互补的自供电阀门控制与热水供应装置</t>
  </si>
  <si>
    <t>202120208532.X</t>
  </si>
  <si>
    <t>张老师0310-3969213, 3969432</t>
  </si>
  <si>
    <t>何立新 | 聂益龙 | 张峥 | 张安琪 | 程东娟 | 闫国安 | 杨新</t>
  </si>
  <si>
    <t>一种风光能源互补农业水肥药一体化智能节水喷灌系统</t>
  </si>
  <si>
    <t>202120209670.X</t>
  </si>
  <si>
    <t>张老师0310-3969213, 3969433</t>
  </si>
  <si>
    <t>何立新 | 陈家亮 | 张峥 | 张安琪 | 程东娟 | 闫国安 | 杨新</t>
  </si>
  <si>
    <t>基于突发应急需求的方舱超市</t>
  </si>
  <si>
    <t>张老师0310-3969213, 3969434</t>
  </si>
  <si>
    <t>栾清华 | 赖斌 | 吴旭 | 马静 | 秦志宇 | 秦韬 | 王月 | 吕如兰 | 吴晓文</t>
  </si>
  <si>
    <t>河北工业职业技术大学</t>
  </si>
  <si>
    <t>基于分块多示例学习算法的目标跟踪方法和系统</t>
  </si>
  <si>
    <t>1-5</t>
  </si>
  <si>
    <t>0311-85271902</t>
  </si>
  <si>
    <t>王振杰</t>
  </si>
  <si>
    <t>运动目标跟踪方法及终端设备</t>
  </si>
  <si>
    <t>韩提文</t>
  </si>
  <si>
    <t>一种基于多酸的有机-无机杂化化合物、电化学传感器及其制备方法和应用</t>
  </si>
  <si>
    <t>韩宏彦</t>
  </si>
  <si>
    <t>一种连续碳纤维增强铜基复合材料的制备方法</t>
  </si>
  <si>
    <t>201810757916.X</t>
  </si>
  <si>
    <t>石永亮</t>
  </si>
  <si>
    <t>一种梯度喷嘴的制备方法</t>
  </si>
  <si>
    <t>一种宽厚板连铸机高拉速不停机无水封顶方法</t>
  </si>
  <si>
    <t>曹磊</t>
  </si>
  <si>
    <t>一种连续碳纤维增强铝基复合材料的制备方法</t>
  </si>
  <si>
    <t>201810759007.X</t>
  </si>
  <si>
    <t>照明机器人、照明机器人控制方法及控制装置</t>
  </si>
  <si>
    <t>王菲菲</t>
  </si>
  <si>
    <t>镶块研磨机</t>
  </si>
  <si>
    <t>水下救援装置</t>
  </si>
  <si>
    <t>梁海军</t>
  </si>
  <si>
    <t>一种传送带上运输物自动转向装置</t>
  </si>
  <si>
    <t>曹珍</t>
  </si>
  <si>
    <t>一种连续碳纤维增强镍基复合材料的制备方法</t>
  </si>
  <si>
    <t>一种贝氏体模具钢及其制备方法</t>
  </si>
  <si>
    <t>李爽</t>
  </si>
  <si>
    <t>步行助稳防摔装置</t>
  </si>
  <si>
    <t>张鹏跃</t>
  </si>
  <si>
    <t>装夹转运装置</t>
  </si>
  <si>
    <t>土木工程用放线测量装置</t>
  </si>
  <si>
    <t>201911414153.X</t>
  </si>
  <si>
    <t>修边模具镶块刃口加工方法</t>
  </si>
  <si>
    <t>物流运输车</t>
  </si>
  <si>
    <t>乔哲</t>
  </si>
  <si>
    <t>一种中碳钢热轧丝杠在线热处理工艺</t>
  </si>
  <si>
    <t>陈涛</t>
  </si>
  <si>
    <t>电液比例阀</t>
  </si>
  <si>
    <t>肖斌</t>
  </si>
  <si>
    <t>数铣加工工艺板</t>
  </si>
  <si>
    <t>均匀撒种式自动播种机</t>
  </si>
  <si>
    <t>一种可净化环境的砂浆车间用除尘器</t>
  </si>
  <si>
    <t>模板分割机</t>
  </si>
  <si>
    <t>201810622907.X</t>
  </si>
  <si>
    <t>一种连铸板坯结晶器</t>
  </si>
  <si>
    <t>金属冶炼用自动匀料器</t>
  </si>
  <si>
    <t>张士宪</t>
  </si>
  <si>
    <t>一种利用焦油洗油回收焦炉煤气中粗苯的方法</t>
  </si>
  <si>
    <t>何建平</t>
  </si>
  <si>
    <t>印章式涂卡器</t>
  </si>
  <si>
    <t>201911395315.X</t>
  </si>
  <si>
    <t>郭艳飞</t>
  </si>
  <si>
    <t>一种水样采集器</t>
  </si>
  <si>
    <t>0.5-1</t>
  </si>
  <si>
    <t>张福仁</t>
  </si>
  <si>
    <t>试管清洗架</t>
  </si>
  <si>
    <t>一种建筑工程防护网</t>
  </si>
  <si>
    <t>201822138049.X</t>
  </si>
  <si>
    <t>刘玉</t>
  </si>
  <si>
    <t>带式打磨机</t>
  </si>
  <si>
    <t>一种波轮式自动收料沉淀反应器</t>
  </si>
  <si>
    <t>负压吸尘设备</t>
  </si>
  <si>
    <t>张莉</t>
  </si>
  <si>
    <t>悬浮熔炼炉</t>
  </si>
  <si>
    <t>尹素花</t>
  </si>
  <si>
    <t>多件加工固定装置</t>
  </si>
  <si>
    <t>用于盛舀粘稠液体的勺子</t>
  </si>
  <si>
    <t>张文灼</t>
  </si>
  <si>
    <t>滚子表面缺陷检测设备</t>
  </si>
  <si>
    <t>淬火工件研磨装置</t>
  </si>
  <si>
    <t>防割手盒尺</t>
  </si>
  <si>
    <t>谷洪雁</t>
  </si>
  <si>
    <t>防割手卷尺</t>
  </si>
  <si>
    <t>一种建筑施工楼梯的防护栏</t>
  </si>
  <si>
    <t>刘芳</t>
  </si>
  <si>
    <t>建筑墙体防火隔板</t>
  </si>
  <si>
    <t>贾真</t>
  </si>
  <si>
    <t>水位控制电路和蓄水系统</t>
  </si>
  <si>
    <t>张惠荣</t>
  </si>
  <si>
    <t>一种纸质票据收纳装置</t>
  </si>
  <si>
    <t>石帆</t>
  </si>
  <si>
    <t>粮食晾晒装置</t>
  </si>
  <si>
    <t>王佳贺</t>
  </si>
  <si>
    <t>商品展示柜</t>
  </si>
  <si>
    <t>张谦</t>
  </si>
  <si>
    <t>快递箱</t>
  </si>
  <si>
    <t>高梅</t>
  </si>
  <si>
    <t>管道清洁装置</t>
  </si>
  <si>
    <t>路帅颖</t>
  </si>
  <si>
    <t>播种机</t>
  </si>
  <si>
    <t>胡雪花</t>
  </si>
  <si>
    <t>管道内壁清扫机器人</t>
  </si>
  <si>
    <t>转炉煤气干法除尘回收系统</t>
  </si>
  <si>
    <t>尚丽霞</t>
  </si>
  <si>
    <t>万用表</t>
  </si>
  <si>
    <t>李明川</t>
  </si>
  <si>
    <t>一种管材胀压成形装置</t>
  </si>
  <si>
    <t>201921863418.X</t>
  </si>
  <si>
    <t>刘志雷</t>
  </si>
  <si>
    <t>坐便辅助起立装置</t>
  </si>
  <si>
    <t>拐杖</t>
  </si>
  <si>
    <t>201921196159.X</t>
  </si>
  <si>
    <t>高精度钢卷尺检定台</t>
  </si>
  <si>
    <t>丁洪涛</t>
  </si>
  <si>
    <t>画板架</t>
  </si>
  <si>
    <t>张朋军</t>
  </si>
  <si>
    <t>一种建筑管理用辅助沙盘结构</t>
  </si>
  <si>
    <t>化学试剂量取装置</t>
  </si>
  <si>
    <t>202020114756.X</t>
  </si>
  <si>
    <t>高秀哲</t>
  </si>
  <si>
    <t>施工操作架</t>
  </si>
  <si>
    <t>李岩</t>
  </si>
  <si>
    <t>可变步长的步进送料机</t>
  </si>
  <si>
    <t>马铭均</t>
  </si>
  <si>
    <t>酒精测试仪</t>
  </si>
  <si>
    <t>一种水源PH值检测装置</t>
  </si>
  <si>
    <t>一种播种装置</t>
  </si>
  <si>
    <t>一种废气处理设备</t>
  </si>
  <si>
    <t>201922386468.X</t>
  </si>
  <si>
    <t>王子良</t>
  </si>
  <si>
    <t>一种幕墙</t>
  </si>
  <si>
    <t>废气取样分析装置</t>
  </si>
  <si>
    <t>李扉屏</t>
  </si>
  <si>
    <t>油烟净化器</t>
  </si>
  <si>
    <t>一种X射线管电压测试装置</t>
  </si>
  <si>
    <t>胡孟谦</t>
  </si>
  <si>
    <t>一种药材粉碎制剂装置</t>
  </si>
  <si>
    <t>冯利</t>
  </si>
  <si>
    <t>电力设备用热塑管套装设备</t>
  </si>
  <si>
    <t>一种焊接定位平台</t>
  </si>
  <si>
    <t>金属管材加工工具</t>
  </si>
  <si>
    <t>造粒机</t>
  </si>
  <si>
    <t>董中奇</t>
  </si>
  <si>
    <t>一种振动筛选玻璃原料粉碎装置</t>
  </si>
  <si>
    <t>张军翠</t>
  </si>
  <si>
    <t>行星球磨机</t>
  </si>
  <si>
    <t>污水采样设备</t>
  </si>
  <si>
    <t>乔森</t>
  </si>
  <si>
    <t>排屑除尘装置</t>
  </si>
  <si>
    <t>一种流化床式气流磨</t>
  </si>
  <si>
    <t>202120647571.X</t>
  </si>
  <si>
    <t>一种FRP板用纤维切料机</t>
  </si>
  <si>
    <t>刘岩</t>
  </si>
  <si>
    <t>一种FRB板用纤维断料机</t>
  </si>
  <si>
    <t>一种极简拼接课桌及多功能的智能化教学实训室布置结构</t>
  </si>
  <si>
    <t>刘少坤</t>
  </si>
  <si>
    <t>一种电力用智能眼镜</t>
  </si>
  <si>
    <t>粉体均压制样设备</t>
  </si>
  <si>
    <t>玻璃横管式焦炉煤气初冷实训装置</t>
  </si>
  <si>
    <t>流化快淬设备</t>
  </si>
  <si>
    <t>一种项链式蓝牙耳机</t>
  </si>
  <si>
    <t>石宏英</t>
  </si>
  <si>
    <t>试管清洗设备</t>
  </si>
  <si>
    <t>智能转换器</t>
  </si>
  <si>
    <t>刘刊</t>
  </si>
  <si>
    <t>电池包装置及电动车</t>
  </si>
  <si>
    <t>升降机用注油装置</t>
  </si>
  <si>
    <t>王兵</t>
  </si>
  <si>
    <t>安全升降装置</t>
  </si>
  <si>
    <t>用于板栗苞蓬的脱壳装置</t>
  </si>
  <si>
    <t>药学课程展示架</t>
  </si>
  <si>
    <t>赵欢</t>
  </si>
  <si>
    <t>硬度计校准辅助装置</t>
  </si>
  <si>
    <t>201822017048.X</t>
  </si>
  <si>
    <t>实训随动装置</t>
  </si>
  <si>
    <t>张金红</t>
  </si>
  <si>
    <t>培训课用椅</t>
  </si>
  <si>
    <t>孙荟</t>
  </si>
  <si>
    <t>晾鞋架</t>
  </si>
  <si>
    <t>赵宇辉</t>
  </si>
  <si>
    <t>一种英语教学用展示板</t>
  </si>
  <si>
    <t>王丽娜</t>
  </si>
  <si>
    <t>展架</t>
  </si>
  <si>
    <t>侯志奇</t>
  </si>
  <si>
    <t>智能抢答器、电子设备及抢答桌</t>
  </si>
  <si>
    <t>一种加热护膝</t>
  </si>
  <si>
    <t>马智浩</t>
  </si>
  <si>
    <t>耐磨材料成型设备</t>
  </si>
  <si>
    <t>一种教学教具放置架</t>
  </si>
  <si>
    <t>任亚辉</t>
  </si>
  <si>
    <t>晾衣装置</t>
  </si>
  <si>
    <t>管道内行走装置</t>
  </si>
  <si>
    <t>201921206269.X</t>
  </si>
  <si>
    <t>一种计算机显示器</t>
  </si>
  <si>
    <t>自行车存放装置</t>
  </si>
  <si>
    <t>一种学校教学用多功能讲台</t>
  </si>
  <si>
    <t>教学台</t>
  </si>
  <si>
    <t>201920146588.X</t>
  </si>
  <si>
    <t>张晓娜</t>
  </si>
  <si>
    <t>一种可收纳便捷式教具尺</t>
  </si>
  <si>
    <t>一种电机加工压紧装置</t>
  </si>
  <si>
    <t>201921795219.X</t>
  </si>
  <si>
    <t>不公告发明人</t>
  </si>
  <si>
    <t>一种便于安装的节能电机</t>
  </si>
  <si>
    <t>一种钢筋运输车</t>
  </si>
  <si>
    <t>201922055077.X</t>
  </si>
  <si>
    <t>一种3D打印机机头及打印机</t>
  </si>
  <si>
    <t>一种大学化学实验用的铁架台</t>
  </si>
  <si>
    <t>杨宁</t>
  </si>
  <si>
    <t>种蒜机</t>
  </si>
  <si>
    <t>李策</t>
  </si>
  <si>
    <t>变直径车轮及移动装置</t>
  </si>
  <si>
    <t>车轮防滑装置</t>
  </si>
  <si>
    <t>建筑绘图用具</t>
  </si>
  <si>
    <t>废气热量回收装置</t>
  </si>
  <si>
    <t>尘埃粒子计数装置</t>
  </si>
  <si>
    <t>切药器</t>
  </si>
  <si>
    <t>浮游菌标定装置</t>
  </si>
  <si>
    <t>吕向阳</t>
  </si>
  <si>
    <t>钻杆加工冲头</t>
  </si>
  <si>
    <t>周志霞</t>
  </si>
  <si>
    <t>一种废水回收装置</t>
  </si>
  <si>
    <t>一种土壤注射装置</t>
  </si>
  <si>
    <t>辅助倒水装置</t>
  </si>
  <si>
    <t>程佳其</t>
  </si>
  <si>
    <t>果树支撑架</t>
  </si>
  <si>
    <t>焦博平</t>
  </si>
  <si>
    <t>自动窗帘</t>
  </si>
  <si>
    <t>水下叶绿素检测筒</t>
  </si>
  <si>
    <t>艾灸筒</t>
  </si>
  <si>
    <t>清洗装置</t>
  </si>
  <si>
    <t>高寒作物加工处理设备</t>
  </si>
  <si>
    <t>步进送料机</t>
  </si>
  <si>
    <t>景观步道结构</t>
  </si>
  <si>
    <t>楼梯清洁装置</t>
  </si>
  <si>
    <t>焦博萍</t>
  </si>
  <si>
    <t>环境监测用采集装置</t>
  </si>
  <si>
    <t>一种移动式工作台及采样仪</t>
  </si>
  <si>
    <t>李建朝</t>
  </si>
  <si>
    <t>法学案例文件存储架</t>
  </si>
  <si>
    <t>成克惠</t>
  </si>
  <si>
    <t>带有吸耳球的移液管</t>
  </si>
  <si>
    <t>农业采摘装置</t>
  </si>
  <si>
    <t>腿脚熏蒸架</t>
  </si>
  <si>
    <t>201922204137.X</t>
  </si>
  <si>
    <t>英语教学用卡片切割装置</t>
  </si>
  <si>
    <t>202020378109.X</t>
  </si>
  <si>
    <t>栾丽梅</t>
  </si>
  <si>
    <t>电池监测收集装置</t>
  </si>
  <si>
    <t>王丽佳</t>
  </si>
  <si>
    <t>屋顶除雪机</t>
  </si>
  <si>
    <t>一种过滤式连铸长水口</t>
  </si>
  <si>
    <t>一种智慧工地用动态人脸识别装置</t>
  </si>
  <si>
    <t>史瑞英</t>
  </si>
  <si>
    <t>板坯结晶器水模拟试验装置</t>
  </si>
  <si>
    <t>202021250793.X</t>
  </si>
  <si>
    <t>韩立浩</t>
  </si>
  <si>
    <t>行程可变的码垛夹具及码垛装置</t>
  </si>
  <si>
    <t>分纸装置</t>
  </si>
  <si>
    <t>齐素慈</t>
  </si>
  <si>
    <t>一种防火花溅射的金属切割机</t>
  </si>
  <si>
    <t>工件加工夹持装置</t>
  </si>
  <si>
    <t>气流干燥器</t>
  </si>
  <si>
    <t>管件焊接用装置</t>
  </si>
  <si>
    <t>一种基于数学建模的教具</t>
  </si>
  <si>
    <t>王文涛</t>
  </si>
  <si>
    <t>废弃品转运装置</t>
  </si>
  <si>
    <t>高速气态流化微胶囊制备装置</t>
  </si>
  <si>
    <t>202021172767.X</t>
  </si>
  <si>
    <t>电磁阀驱动控制电路</t>
  </si>
  <si>
    <t>202021243702.X</t>
  </si>
  <si>
    <t>精馏炉用冷却器</t>
  </si>
  <si>
    <t>挤出机用干燥装置</t>
  </si>
  <si>
    <t>扳手</t>
  </si>
  <si>
    <t>凸轮轴衬套压装装置</t>
  </si>
  <si>
    <t>智慧工地管理系统</t>
  </si>
  <si>
    <t>张现林</t>
  </si>
  <si>
    <t>一种数码卡存放装置</t>
  </si>
  <si>
    <t>一种粉末冶金压机的自动上料装置</t>
  </si>
  <si>
    <t>一种热压烧结机</t>
  </si>
  <si>
    <t>测试用破碎装置</t>
  </si>
  <si>
    <t>刘爽爽</t>
  </si>
  <si>
    <t>挤出机处理装置</t>
  </si>
  <si>
    <t>离心喷雾装置</t>
  </si>
  <si>
    <t>模具用脱模机构</t>
  </si>
  <si>
    <t>喷雾器用喷头</t>
  </si>
  <si>
    <t>一种装配式建筑墙板连接结构</t>
  </si>
  <si>
    <t>杨晓青</t>
  </si>
  <si>
    <t>一种烧结机废气处理设备</t>
  </si>
  <si>
    <t>户外收纳袋</t>
  </si>
  <si>
    <t>金属试样夹具</t>
  </si>
  <si>
    <t>碳纤维板成型模具及碳纤维板成型单元</t>
  </si>
  <si>
    <t>一种礼仪教学专用架</t>
  </si>
  <si>
    <t>付翠</t>
  </si>
  <si>
    <t>焊接用机器人</t>
  </si>
  <si>
    <t>电源适配器</t>
  </si>
  <si>
    <t>202022544999.X</t>
  </si>
  <si>
    <t>孙成安</t>
  </si>
  <si>
    <t>一种试管清洗装置</t>
  </si>
  <si>
    <t>一种用于现浇混凝土结构的建筑施工模板组件</t>
  </si>
  <si>
    <t>梁佳慧</t>
  </si>
  <si>
    <t>乐谱架</t>
  </si>
  <si>
    <t>裴文琪</t>
  </si>
  <si>
    <t>钢卷运输装置</t>
  </si>
  <si>
    <t>202022232913.X</t>
  </si>
  <si>
    <t>贾俊礼</t>
  </si>
  <si>
    <t>站立式办公桌</t>
  </si>
  <si>
    <t>吉悦</t>
  </si>
  <si>
    <t>一种计算机配件保护装置</t>
  </si>
  <si>
    <t>于丽娜</t>
  </si>
  <si>
    <t>可收缩式换头扳手</t>
  </si>
  <si>
    <t>碳纤维板成型设备</t>
  </si>
  <si>
    <t>瓶子</t>
  </si>
  <si>
    <t>U形工件的打孔治具</t>
  </si>
  <si>
    <t>张玉婷</t>
  </si>
  <si>
    <t>物流包裹管理用传输装置</t>
  </si>
  <si>
    <t>张会</t>
  </si>
  <si>
    <t>洗澡防摔装置</t>
  </si>
  <si>
    <t>一种户外监控设备用供电装置</t>
  </si>
  <si>
    <t>成型模具用加压装置及成型模具</t>
  </si>
  <si>
    <t>无人越障机器人</t>
  </si>
  <si>
    <t>汽车防撞梁及其成型模具</t>
  </si>
  <si>
    <t>白玉伟</t>
  </si>
  <si>
    <t>一种光纤陀螺磁敏感性测试系统</t>
  </si>
  <si>
    <t>鲁军</t>
  </si>
  <si>
    <t>一种具有照明功能的房屋建筑施工用安全围挡</t>
  </si>
  <si>
    <t>王真</t>
  </si>
  <si>
    <t>一种制备粘结剂成型机用送料装置</t>
  </si>
  <si>
    <t>蚊香安放装置</t>
  </si>
  <si>
    <t>马浩林</t>
  </si>
  <si>
    <t>一种可减震防碰撞的房屋建筑用墙体板材</t>
  </si>
  <si>
    <t>一种暖通空调通风阀</t>
  </si>
  <si>
    <t>梁慧敏</t>
  </si>
  <si>
    <t>3D打印装置</t>
  </si>
  <si>
    <t>一种智能入户门</t>
  </si>
  <si>
    <t>耐液态金属熔损性能用试验设备</t>
  </si>
  <si>
    <t>202120203252.X</t>
  </si>
  <si>
    <t>连续梁桥施工用支撑装置</t>
  </si>
  <si>
    <t>郑宝成</t>
  </si>
  <si>
    <t>连续梁施工支架</t>
  </si>
  <si>
    <t>张磊</t>
  </si>
  <si>
    <t>雾化器喷嘴</t>
  </si>
  <si>
    <t>韩继霏</t>
  </si>
  <si>
    <t>一种二流体雾化器</t>
  </si>
  <si>
    <t>连续梁用混凝土浇筑托架结构</t>
  </si>
  <si>
    <t>一种旋风分离机</t>
  </si>
  <si>
    <t>一种液体雾化器</t>
  </si>
  <si>
    <t>一种变速箱通气塞</t>
  </si>
  <si>
    <t>202120590608.X</t>
  </si>
  <si>
    <t>卢雪丽</t>
  </si>
  <si>
    <t>一种洞道式干燥器</t>
  </si>
  <si>
    <t>一种混凝土粉碎设备</t>
  </si>
  <si>
    <t>健康理疗器</t>
  </si>
  <si>
    <t>李敬华</t>
  </si>
  <si>
    <t>测距仪</t>
  </si>
  <si>
    <t>冀巧英</t>
  </si>
  <si>
    <t>模具生产用铣床固定压件</t>
  </si>
  <si>
    <t>建筑围挡</t>
  </si>
  <si>
    <t>赵会引</t>
  </si>
  <si>
    <t>用于膨胀螺栓的专用安装工具</t>
  </si>
  <si>
    <t>孟繁扬</t>
  </si>
  <si>
    <t>交通指示灯</t>
  </si>
  <si>
    <t>霍运长</t>
  </si>
  <si>
    <t>便携式洗衣装置</t>
  </si>
  <si>
    <t>一种防消磁卡套</t>
  </si>
  <si>
    <t>多功能杯子固定器</t>
  </si>
  <si>
    <t>马军</t>
  </si>
  <si>
    <t>蓝牙耳机盒</t>
  </si>
  <si>
    <t>一种教学用具</t>
  </si>
  <si>
    <t>闫超</t>
  </si>
  <si>
    <t>车轮固定工具</t>
  </si>
  <si>
    <t>定向石墨/铜压片成型机</t>
  </si>
  <si>
    <t>刷洗式水杯</t>
  </si>
  <si>
    <t>多功能课桌</t>
  </si>
  <si>
    <t>一种防堵塞的播种机</t>
  </si>
  <si>
    <t>李冠锋</t>
  </si>
  <si>
    <t>建筑施工用防护装置</t>
  </si>
  <si>
    <t>201922068243.X</t>
  </si>
  <si>
    <t>外开式平开窗</t>
  </si>
  <si>
    <t>宋瑛</t>
  </si>
  <si>
    <t>农机作业状态监测装置</t>
  </si>
  <si>
    <t>墙壁钻孔设备</t>
  </si>
  <si>
    <t>一种瓷砖铺贴角度参照器</t>
  </si>
  <si>
    <t>一种瓷砖铺贴装置</t>
  </si>
  <si>
    <t>一种防空鼓墙贴瓷砖装置</t>
  </si>
  <si>
    <t>一种瓷砖铺贴位置参照器</t>
  </si>
  <si>
    <t>一种瓷砖压实装置</t>
  </si>
  <si>
    <t>201922486582.X</t>
  </si>
  <si>
    <t>节水型家用厨余垃圾处理器</t>
  </si>
  <si>
    <t>英语教学用划线器</t>
  </si>
  <si>
    <t>一种电锤用腻子搅拌装置</t>
  </si>
  <si>
    <t>宋从芝</t>
  </si>
  <si>
    <t>液压转阀及打浆机用液压平衡机械</t>
  </si>
  <si>
    <t>张玉芝</t>
  </si>
  <si>
    <t>一种物料运输装置</t>
  </si>
  <si>
    <t>分拣装置</t>
  </si>
  <si>
    <t>一种悬浮熔炼炉</t>
  </si>
  <si>
    <t>气态流化喷雾成型微胶囊制备设备</t>
  </si>
  <si>
    <t>挤出机给料装置</t>
  </si>
  <si>
    <t>真空淬火装置</t>
  </si>
  <si>
    <t>一种真空悬浮熔纺炉</t>
  </si>
  <si>
    <t>粉末成形压机</t>
  </si>
  <si>
    <t>喷雾器连接杆组件</t>
  </si>
  <si>
    <t>202021243808.X</t>
  </si>
  <si>
    <t>一种旋转烧结机</t>
  </si>
  <si>
    <t>礼仪教具</t>
  </si>
  <si>
    <t>股骨复位工具</t>
  </si>
  <si>
    <t>汉语教学用具</t>
  </si>
  <si>
    <t>张亚婷</t>
  </si>
  <si>
    <t>一种粉末冶金用成型压机</t>
  </si>
  <si>
    <t>复合钢板喷涂设备</t>
  </si>
  <si>
    <t>汉字拼装板</t>
  </si>
  <si>
    <t>一种带有书架的课桌</t>
  </si>
  <si>
    <t>陆地冰壶</t>
  </si>
  <si>
    <t>闫焱</t>
  </si>
  <si>
    <t>一种粉末冶金用搅拌装置</t>
  </si>
  <si>
    <t>陆地冰壶用辅助推送装置</t>
  </si>
  <si>
    <t>捡球机</t>
  </si>
  <si>
    <t>一种餐饮服务教学用教具箱</t>
  </si>
  <si>
    <t>旅行牙刷组合套装</t>
  </si>
  <si>
    <t>一种旋转烧结机物料处理设备</t>
  </si>
  <si>
    <t>自动叠衣机</t>
  </si>
  <si>
    <t>盖章机</t>
  </si>
  <si>
    <t>工具盒</t>
  </si>
  <si>
    <t>助老防摔拐杖</t>
  </si>
  <si>
    <t>202022822583.X</t>
  </si>
  <si>
    <t>秸秆粉碎装置</t>
  </si>
  <si>
    <t>电动汽车底盘结构</t>
  </si>
  <si>
    <t>电线杆用校准装置</t>
  </si>
  <si>
    <t>王丽芬</t>
  </si>
  <si>
    <t>冰壶运输装置</t>
  </si>
  <si>
    <t>一种升降式计算机显示器</t>
  </si>
  <si>
    <t>张晓玲</t>
  </si>
  <si>
    <t>一种计算机软件开发用的框架展示装置</t>
  </si>
  <si>
    <t>左楠</t>
  </si>
  <si>
    <t>基于TRIZ的汽车后视镜防雨装置</t>
  </si>
  <si>
    <t>一种电子商务展示装置</t>
  </si>
  <si>
    <t>202120553508.X</t>
  </si>
  <si>
    <t>康星宇</t>
  </si>
  <si>
    <t>球场体育安全用具</t>
  </si>
  <si>
    <t>刘星</t>
  </si>
  <si>
    <t>一种带配重的塔设备</t>
  </si>
  <si>
    <t>202120176567.X</t>
  </si>
  <si>
    <t>曹宽</t>
  </si>
  <si>
    <t>一种自动蓄水装置</t>
  </si>
  <si>
    <t>多功能梅花扳手</t>
  </si>
  <si>
    <t>一种仰卧起坐辅助装置</t>
  </si>
  <si>
    <t>组合式冰刀支架</t>
  </si>
  <si>
    <t>杨金田</t>
  </si>
  <si>
    <t>一种冰刀鞋</t>
  </si>
  <si>
    <t>202120665538.X</t>
  </si>
  <si>
    <t>一种暖通铺盘管连接装置</t>
  </si>
  <si>
    <t>磁力连接塔架</t>
  </si>
  <si>
    <t>张婷</t>
  </si>
  <si>
    <t>粘滞阻尼器消能框架塔</t>
  </si>
  <si>
    <t>一种带阻尼器的框架塔</t>
  </si>
  <si>
    <t>一种带空气减震器的侧框架</t>
  </si>
  <si>
    <t>螺旋外壳式护塔框架</t>
  </si>
  <si>
    <t>202120176126.X</t>
  </si>
  <si>
    <t>一种用于防护塔设备的塔架</t>
  </si>
  <si>
    <t>一种具有减震功能的冰刀</t>
  </si>
  <si>
    <t>儿童餐椅</t>
  </si>
  <si>
    <t>行走发电装置</t>
  </si>
  <si>
    <t>一种钢渣分离罐</t>
  </si>
  <si>
    <t>牙刷套件</t>
  </si>
  <si>
    <t>便携式牙刷组件</t>
  </si>
  <si>
    <t>一种自行车辅助轮机构和自行车</t>
  </si>
  <si>
    <t>便于清洗的水粉笔</t>
  </si>
  <si>
    <t>吴宏达</t>
  </si>
  <si>
    <t>背包</t>
  </si>
  <si>
    <t>多功能户外工具</t>
  </si>
  <si>
    <t>一种冰刀的锁定结构</t>
  </si>
  <si>
    <t>202120647444.X</t>
  </si>
  <si>
    <t>贾文彤</t>
  </si>
  <si>
    <t>一种冰刀防护装置</t>
  </si>
  <si>
    <t>一种斜面用可伸缩叉梯装置</t>
  </si>
  <si>
    <t>一种具有多种组合功能的桌椅</t>
  </si>
  <si>
    <t>酒盒</t>
  </si>
  <si>
    <t>袁利国</t>
  </si>
  <si>
    <t>包装盒（鲜花饼）</t>
  </si>
  <si>
    <t>201730282868.X</t>
  </si>
  <si>
    <t>郝嫣然</t>
  </si>
  <si>
    <t>一种协助外骨骼动作的装置</t>
  </si>
  <si>
    <t>苗泽阳</t>
  </si>
  <si>
    <t>可维护冷水阀</t>
  </si>
  <si>
    <t>赵书晓</t>
  </si>
  <si>
    <t>包装盒（茶叶）</t>
  </si>
  <si>
    <t>包装盒(月饼)</t>
  </si>
  <si>
    <t>董璐</t>
  </si>
  <si>
    <t>方便安装座</t>
  </si>
  <si>
    <t>赵振学</t>
  </si>
  <si>
    <t>浮雕装饰板</t>
  </si>
  <si>
    <t>一种燃气灶节能罩</t>
  </si>
  <si>
    <t>贺卡（龙抬头）</t>
  </si>
  <si>
    <t>陈一珉</t>
  </si>
  <si>
    <t>一种儿童书写手腕矫正器</t>
  </si>
  <si>
    <t>包装盒(枣王)</t>
  </si>
  <si>
    <t>包装盒(尚品狼毫)</t>
  </si>
  <si>
    <t>201730283886.X</t>
  </si>
  <si>
    <t>薛勇</t>
  </si>
  <si>
    <t>烹调刀工教学用手指套</t>
  </si>
  <si>
    <t>包装盒(杏仁牛奶)</t>
  </si>
  <si>
    <t>李雪军</t>
  </si>
  <si>
    <t>袋（2）</t>
  </si>
  <si>
    <t>新型组合式螺丝刀</t>
  </si>
  <si>
    <t>包装盒（无花果）</t>
  </si>
  <si>
    <t>王冬</t>
  </si>
  <si>
    <t>包装盒（咸鸭蛋）</t>
  </si>
  <si>
    <t>201730282466.X</t>
  </si>
  <si>
    <t>一种新型计算机主板结构</t>
  </si>
  <si>
    <t>陈彦</t>
  </si>
  <si>
    <t>一种便携式坐骑两用滑板</t>
  </si>
  <si>
    <t>手提盒（毛巾）</t>
  </si>
  <si>
    <t>一种新型计算机声卡结构</t>
  </si>
  <si>
    <t>韩爱霞</t>
  </si>
  <si>
    <t>包装盒（药膳）</t>
  </si>
  <si>
    <t>201730282515.X</t>
  </si>
  <si>
    <t>包装盒（榴莲）</t>
  </si>
  <si>
    <t>一种用于气相色谱仪的风冷系统</t>
  </si>
  <si>
    <t>王惠娟</t>
  </si>
  <si>
    <t>一种炼铁实验室熔滴炉上支管拆装工具</t>
  </si>
  <si>
    <t>刘燕霞</t>
  </si>
  <si>
    <t>明信片</t>
  </si>
  <si>
    <t>食品包装盒(大枣蜂蜜鸭腿)</t>
  </si>
  <si>
    <t>袋（1）</t>
  </si>
  <si>
    <t>一种可调控节能无油烟锅</t>
  </si>
  <si>
    <t>200920104549.X</t>
  </si>
  <si>
    <t>一种包内照明装置</t>
  </si>
  <si>
    <t>赵立蕊</t>
  </si>
  <si>
    <t>减震自行车座</t>
  </si>
  <si>
    <t>一种骑乘舒适的自行车座</t>
  </si>
  <si>
    <t>包装盒（唇膏）</t>
  </si>
  <si>
    <t>201730183320.X</t>
  </si>
  <si>
    <t>光伏路灯及其光伏低压控制电路</t>
  </si>
  <si>
    <t>李月朋</t>
  </si>
  <si>
    <t>一种便携式焊接工作箱</t>
  </si>
  <si>
    <t>包装箱（毛巾三件套）</t>
  </si>
  <si>
    <t>一种黑板字迹擦除机</t>
  </si>
  <si>
    <t>赵琰</t>
  </si>
  <si>
    <t>太阳能交通信号灯采光板的自动除尘装置</t>
  </si>
  <si>
    <t>包装盒（女神）</t>
  </si>
  <si>
    <t>一种防残流食用油塑料桶</t>
  </si>
  <si>
    <t>包装盒(茶叶)</t>
  </si>
  <si>
    <t>李学勇</t>
  </si>
  <si>
    <t>一种激光定位自动注胶机</t>
  </si>
  <si>
    <t>一种基于计算机的教学演示装置</t>
  </si>
  <si>
    <t>张亚静</t>
  </si>
  <si>
    <t>木制门窗玻璃安装专用钉锤</t>
  </si>
  <si>
    <t>二线转换插头</t>
  </si>
  <si>
    <t>一种家居机器人</t>
  </si>
  <si>
    <t>聂梦飞</t>
  </si>
  <si>
    <t>喷射式蒸汽鼓泡消声器</t>
  </si>
  <si>
    <t>韩忠霄</t>
  </si>
  <si>
    <t>包装盒（花香香水）</t>
  </si>
  <si>
    <t>袋（4）</t>
  </si>
  <si>
    <t>包装盒（橙子）</t>
  </si>
  <si>
    <t>一种用于建筑装饰的辅助支撑装置</t>
  </si>
  <si>
    <t>YOX型液力耦合器主轴拆卸工装</t>
  </si>
  <si>
    <t>何红华</t>
  </si>
  <si>
    <t>食品包装箱(桃酥王)</t>
  </si>
  <si>
    <t>一种人性化减压学习室布置结构</t>
  </si>
  <si>
    <t>一种用于门禁系统的蓄电池光伏充电器</t>
  </si>
  <si>
    <t>王国贞</t>
  </si>
  <si>
    <t>包装盒（龙须面）</t>
  </si>
  <si>
    <t>付俊薇</t>
  </si>
  <si>
    <t>一种非接触的复合模式门禁系统</t>
  </si>
  <si>
    <t>包装盒（馨雅名茶）</t>
  </si>
  <si>
    <t>窦雅丽</t>
  </si>
  <si>
    <t>一种多功能教学尺</t>
  </si>
  <si>
    <t>包装盒（榛子巧克力）</t>
  </si>
  <si>
    <t>包装盒（芝麻饼）</t>
  </si>
  <si>
    <t>袁玉红</t>
  </si>
  <si>
    <t>包装盒(茶食)</t>
  </si>
  <si>
    <t>付卿</t>
  </si>
  <si>
    <t>一种汽车发动机拆装技能实训台</t>
  </si>
  <si>
    <t>祁翠琴</t>
  </si>
  <si>
    <t>一种电磁式铁屑清扫机</t>
  </si>
  <si>
    <t>包装盒（菊花茶）</t>
  </si>
  <si>
    <t>自行车制动拉线</t>
  </si>
  <si>
    <t>200920103954.X</t>
  </si>
  <si>
    <t>包装盒(尚品凤梨酥)</t>
  </si>
  <si>
    <t>李俊华</t>
  </si>
  <si>
    <t>一种三向多边桌及协作实训室</t>
  </si>
  <si>
    <t>王建刚</t>
  </si>
  <si>
    <t>一种可调节红外探头支架</t>
  </si>
  <si>
    <t>包装盒（土特产）</t>
  </si>
  <si>
    <t>新型转笔刀</t>
  </si>
  <si>
    <t>储水换热装置</t>
  </si>
  <si>
    <t>一种“U”形游泳板</t>
  </si>
  <si>
    <t>孟朋朋</t>
  </si>
  <si>
    <t>一种篮球训练供球装置</t>
  </si>
  <si>
    <t>包装盒（青花瓷）</t>
  </si>
  <si>
    <t>一种咖啡厅用隔墙</t>
  </si>
  <si>
    <t>一种气相色谱辅助进样装置</t>
  </si>
  <si>
    <t>一种利用自来水发电的水轮机装置</t>
  </si>
  <si>
    <t>包装盒（尚品浴皂）</t>
  </si>
  <si>
    <t>一种化学教学用废气处理装置</t>
  </si>
  <si>
    <t>推拉式塑钢窗防盗锁</t>
  </si>
  <si>
    <t>袋（3）</t>
  </si>
  <si>
    <t>一种液相色谱柱的收纳装置</t>
  </si>
  <si>
    <t>节能电烙铁控制电路</t>
  </si>
  <si>
    <t>200820076459.X</t>
  </si>
  <si>
    <t>耐用木椅</t>
  </si>
  <si>
    <t>一种多功能自拍杆</t>
  </si>
  <si>
    <t>王春玉</t>
  </si>
  <si>
    <t>一种用于经济管理教学的教具</t>
  </si>
  <si>
    <t>蔺子雨</t>
  </si>
  <si>
    <t>一种盐酸黄酮哌酯的荧光测定方法</t>
  </si>
  <si>
    <t>李文红</t>
  </si>
  <si>
    <t>一种装饰墙外挂板连接加固结构</t>
  </si>
  <si>
    <t>一种握弓器</t>
  </si>
  <si>
    <t>郑瑞芝</t>
  </si>
  <si>
    <t>一种真空非自耗电弧炉</t>
  </si>
  <si>
    <t>镁合金挤压模具</t>
  </si>
  <si>
    <t>201720668575.X</t>
  </si>
  <si>
    <t>一种汽车机械撞击缓冲装置</t>
  </si>
  <si>
    <t>闫炳强</t>
  </si>
  <si>
    <t>一种现代化多媒体教室</t>
  </si>
  <si>
    <t>包装盒（面）</t>
  </si>
  <si>
    <t>包装盒(颜料盒)</t>
  </si>
  <si>
    <t>建筑设计专用测量装置</t>
  </si>
  <si>
    <t>一种汽车机械举升机</t>
  </si>
  <si>
    <t>201721015056.X</t>
  </si>
  <si>
    <t>建筑设计测量多功能尺</t>
  </si>
  <si>
    <t>包装盒（量杯）</t>
  </si>
  <si>
    <t>赵晓萍</t>
  </si>
  <si>
    <t>教学黑板（便携式）</t>
  </si>
  <si>
    <t>孟令玲</t>
  </si>
  <si>
    <t>颗粒物流化研磨设备</t>
  </si>
  <si>
    <t>一种折叠床桌</t>
  </si>
  <si>
    <t>咖啡杯</t>
  </si>
  <si>
    <t>椅子（双人交谈）</t>
  </si>
  <si>
    <t>混凝土试件脱模装置</t>
  </si>
  <si>
    <t>一种弧面停车场地</t>
  </si>
  <si>
    <t>刘梦霞</t>
  </si>
  <si>
    <t>自行车停车装置</t>
  </si>
  <si>
    <t>钟佳伟</t>
  </si>
  <si>
    <t>水果采摘装置</t>
  </si>
  <si>
    <t>朱坤志</t>
  </si>
  <si>
    <t>电梯下坠缓冲系统</t>
  </si>
  <si>
    <t>陈昊乾</t>
  </si>
  <si>
    <t>一种自行车自动停车装置</t>
  </si>
  <si>
    <t>闫艳来</t>
  </si>
  <si>
    <t>一种水果采摘器</t>
  </si>
  <si>
    <t>201721851790.X</t>
  </si>
  <si>
    <t>郭春宇</t>
  </si>
  <si>
    <t>孔德逊</t>
  </si>
  <si>
    <t>辅助摘苹果装置</t>
  </si>
  <si>
    <t>孙笠萍</t>
  </si>
  <si>
    <t>一种箱体自行车停放装置</t>
  </si>
  <si>
    <t>一种内置灰尘清理机构的计算机主机</t>
  </si>
  <si>
    <t>201721922567.X</t>
  </si>
  <si>
    <t>一种汽车发动机降噪减震支架</t>
  </si>
  <si>
    <t>MP3保护壳</t>
  </si>
  <si>
    <t>粉体物料混合装置</t>
  </si>
  <si>
    <t>摘果器</t>
  </si>
  <si>
    <t>孙浩然</t>
  </si>
  <si>
    <t>停车位</t>
  </si>
  <si>
    <t>立体停车装置</t>
  </si>
  <si>
    <t>姜浩</t>
  </si>
  <si>
    <t>一种液体上料缓冲罐</t>
  </si>
  <si>
    <t>防窃取鼠标</t>
  </si>
  <si>
    <t>201820291805.X</t>
  </si>
  <si>
    <t>佀金玲</t>
  </si>
  <si>
    <t>一种市场用营销展板</t>
  </si>
  <si>
    <t>张丽</t>
  </si>
  <si>
    <t>颗粒粉碎称量设备</t>
  </si>
  <si>
    <t>一种金属冶炼废水处理装置</t>
  </si>
  <si>
    <t>201820008875.X</t>
  </si>
  <si>
    <t>绘画工具收纳装置</t>
  </si>
  <si>
    <t>牛慧颖</t>
  </si>
  <si>
    <t>停车装置</t>
  </si>
  <si>
    <t>李净凯</t>
  </si>
  <si>
    <t>一种可调节式计算机显示器支架</t>
  </si>
  <si>
    <t>孙志成</t>
  </si>
  <si>
    <t>一种学校用图书存取柜</t>
  </si>
  <si>
    <t>尹迪</t>
  </si>
  <si>
    <t>用于骑行车辆的数码产品支撑装置</t>
  </si>
  <si>
    <t>营销展示固定架</t>
  </si>
  <si>
    <t>王晓利</t>
  </si>
  <si>
    <t>便捷式建筑施工放线装置</t>
  </si>
  <si>
    <t>一种学校用信息岗亭</t>
  </si>
  <si>
    <t>李岩鹏</t>
  </si>
  <si>
    <t>淋浴头（双喷头）</t>
  </si>
  <si>
    <t>201830010778.X</t>
  </si>
  <si>
    <t>一种防掉落下水道井盖控制系统</t>
  </si>
  <si>
    <t>杯子</t>
  </si>
  <si>
    <t>转子运输小车</t>
  </si>
  <si>
    <t>刘娟音</t>
  </si>
  <si>
    <t>学校树木裁剪器</t>
  </si>
  <si>
    <t>董想</t>
  </si>
  <si>
    <t>便捷式环卫垃圾桶</t>
  </si>
  <si>
    <t>赵玉</t>
  </si>
  <si>
    <t>试管架（双卡盘旋转式）</t>
  </si>
  <si>
    <t>左轮式停车位</t>
  </si>
  <si>
    <t>贾天元</t>
  </si>
  <si>
    <t>201820423211.X</t>
  </si>
  <si>
    <t>自动弹线车</t>
  </si>
  <si>
    <t>张季锐</t>
  </si>
  <si>
    <t>液体食料均匀混合搅拌装置</t>
  </si>
  <si>
    <t>由丽</t>
  </si>
  <si>
    <t>一种开关柜泄压装置</t>
  </si>
  <si>
    <t>高南</t>
  </si>
  <si>
    <t>盾构机过站用反力装置固定机构</t>
  </si>
  <si>
    <t>矿井口密封锁定装置</t>
  </si>
  <si>
    <t>电动鞋刷</t>
  </si>
  <si>
    <t>路鑫</t>
  </si>
  <si>
    <t>市场营销展示板</t>
  </si>
  <si>
    <t>韩立峰</t>
  </si>
  <si>
    <t>骑行车辆</t>
  </si>
  <si>
    <t>杜泽亮</t>
  </si>
  <si>
    <t>用于支撑的减震座</t>
  </si>
  <si>
    <t>袁影辉</t>
  </si>
  <si>
    <t>试管架（旋转式）</t>
  </si>
  <si>
    <t>骑行车手机导航支撑架</t>
  </si>
  <si>
    <t>脚踏式卫生桶</t>
  </si>
  <si>
    <t>201820290632.X</t>
  </si>
  <si>
    <t>动力吸振器</t>
  </si>
  <si>
    <t>清扫车</t>
  </si>
  <si>
    <t>201820531141.X</t>
  </si>
  <si>
    <t>盛装生物实验液体的密封装置</t>
  </si>
  <si>
    <t>一种多功能支架</t>
  </si>
  <si>
    <t>杜赛猛</t>
  </si>
  <si>
    <t>雨水篦子</t>
  </si>
  <si>
    <t>新式锯弓</t>
  </si>
  <si>
    <t>王士通</t>
  </si>
  <si>
    <t>分层垃圾桶</t>
  </si>
  <si>
    <t>201721673752.X</t>
  </si>
  <si>
    <t>刘若怡</t>
  </si>
  <si>
    <t>公共自行车停车设施</t>
  </si>
  <si>
    <t>宋建涛</t>
  </si>
  <si>
    <t>柱状盒体用自动贴标打码装置</t>
  </si>
  <si>
    <t>制动钳</t>
  </si>
  <si>
    <t>提升机</t>
  </si>
  <si>
    <t>周帅</t>
  </si>
  <si>
    <t>便携式试管清洗设备</t>
  </si>
  <si>
    <t>郭立达</t>
  </si>
  <si>
    <t>车用线束固定装置</t>
  </si>
  <si>
    <t>手机充电装置</t>
  </si>
  <si>
    <t>201820373360.X</t>
  </si>
  <si>
    <t>杜昊天</t>
  </si>
  <si>
    <t>一种攀爬防坠落安全装置</t>
  </si>
  <si>
    <t>粉料定量提升装置</t>
  </si>
  <si>
    <t>料筒转运装置</t>
  </si>
  <si>
    <t>便携式展示板</t>
  </si>
  <si>
    <t>彭巧静</t>
  </si>
  <si>
    <t>新能源观光车</t>
  </si>
  <si>
    <t>201820512382.X</t>
  </si>
  <si>
    <t>田珊珊</t>
  </si>
  <si>
    <t>一种具有防尘作用的计算机主机机箱</t>
  </si>
  <si>
    <t>张才华</t>
  </si>
  <si>
    <t>一种汽车配件生产用切割设备</t>
  </si>
  <si>
    <t>201820488218.X</t>
  </si>
  <si>
    <t>冯之权</t>
  </si>
  <si>
    <t>一种用于小型汽车展示的车展台</t>
  </si>
  <si>
    <t>一种具有防水功能的化工管道用安全防护罩</t>
  </si>
  <si>
    <t>一种方便安装的化工管道用安全防护罩</t>
  </si>
  <si>
    <t>一种防止化工材料残留内壁的存储罐</t>
  </si>
  <si>
    <t>一种化工实验室废水收集处理装置</t>
  </si>
  <si>
    <t>一种用于医药合成用的干燥箱</t>
  </si>
  <si>
    <t>201820536076.X</t>
  </si>
  <si>
    <t>一种化工材料用具有保温功能的存储罐</t>
  </si>
  <si>
    <t>郭利健</t>
  </si>
  <si>
    <t>一种化工实验室废水净化装置</t>
  </si>
  <si>
    <t>刘毅</t>
  </si>
  <si>
    <t>一种便于运输的化工反应釜</t>
  </si>
  <si>
    <t>一种防止化工实验气体扩散的实验箱</t>
  </si>
  <si>
    <t>刘婷</t>
  </si>
  <si>
    <t>一种具有保温功能的化工反应釜</t>
  </si>
  <si>
    <t>马东祝</t>
  </si>
  <si>
    <t>魏锐涛</t>
  </si>
  <si>
    <t>一种具有消毒功能的组合式医药箱</t>
  </si>
  <si>
    <t>自动化机械手</t>
  </si>
  <si>
    <t>201830433360.X</t>
  </si>
  <si>
    <t>栗桂莲</t>
  </si>
  <si>
    <t>升降式控制台（机电专用）</t>
  </si>
  <si>
    <t>一种化工实验气体溶水处理的实验箱</t>
  </si>
  <si>
    <t>吕芳</t>
  </si>
  <si>
    <t>一种便于携带的化学教学用废气处理装置</t>
  </si>
  <si>
    <t>传动带轮</t>
  </si>
  <si>
    <t>戚佳贺</t>
  </si>
  <si>
    <t>微型洒水车（建筑用）</t>
  </si>
  <si>
    <t>缝扎子</t>
  </si>
  <si>
    <t>孙晨浩</t>
  </si>
  <si>
    <t>手锤</t>
  </si>
  <si>
    <t>冲击钻</t>
  </si>
  <si>
    <t>工业电源外壳（自动化设备用）</t>
  </si>
  <si>
    <t>王金月</t>
  </si>
  <si>
    <t>自动化户外感应器 （防雨）</t>
  </si>
  <si>
    <t>徐瑾</t>
  </si>
  <si>
    <t>自动化物流转运平台</t>
  </si>
  <si>
    <t>工业自动化控制柜（触摸屏）</t>
  </si>
  <si>
    <t>工具车</t>
  </si>
  <si>
    <t>钱天宇</t>
  </si>
  <si>
    <t>锯子</t>
  </si>
  <si>
    <t>电机壳</t>
  </si>
  <si>
    <t>瓦刀</t>
  </si>
  <si>
    <t>一种方便化工材料固定的安全存储架</t>
  </si>
  <si>
    <t>湿式物料搅拌机（工业用）</t>
  </si>
  <si>
    <t>锉刀</t>
  </si>
  <si>
    <t>工具箱</t>
  </si>
  <si>
    <t>建筑用沙石运输车</t>
  </si>
  <si>
    <t>一种便于化工原料存放和防止结块的化工料筒</t>
  </si>
  <si>
    <t>朱银惠</t>
  </si>
  <si>
    <t>自动化仪表盒（大显示屏）</t>
  </si>
  <si>
    <t>李渊</t>
  </si>
  <si>
    <t>混凝土混合叉（建筑用）</t>
  </si>
  <si>
    <t>工业流水线平台（升降式）</t>
  </si>
  <si>
    <t>201830428281.X</t>
  </si>
  <si>
    <t>钻头</t>
  </si>
  <si>
    <t>201830408539.X</t>
  </si>
  <si>
    <t>托板</t>
  </si>
  <si>
    <t>赵晓红</t>
  </si>
  <si>
    <t>干式物料粉碎机（工业用）</t>
  </si>
  <si>
    <t>电机轴（扇叶）</t>
  </si>
  <si>
    <t>201830415005.X</t>
  </si>
  <si>
    <t>自动化主控配电箱</t>
  </si>
  <si>
    <t>田金萌</t>
  </si>
  <si>
    <t>工业用控制器（机械按键）</t>
  </si>
  <si>
    <t>装配座椅</t>
  </si>
  <si>
    <t>票据打孔机</t>
  </si>
  <si>
    <t>邓红梅</t>
  </si>
  <si>
    <t>一种燃气检测报警系统</t>
  </si>
  <si>
    <t>张博</t>
  </si>
  <si>
    <t>可变成高脚杯的瓶子</t>
  </si>
  <si>
    <t>赵艳丽</t>
  </si>
  <si>
    <t>粉料干燥分装装置</t>
  </si>
  <si>
    <t>厨余垃圾处理装置</t>
  </si>
  <si>
    <t>黄文静</t>
  </si>
  <si>
    <t>电弧炉</t>
  </si>
  <si>
    <t>板材冲压上料架</t>
  </si>
  <si>
    <t>赵军朋</t>
  </si>
  <si>
    <t>电梯轿厢</t>
  </si>
  <si>
    <t>粉碎机</t>
  </si>
  <si>
    <t>孟延军</t>
  </si>
  <si>
    <t>悬浮熔炼装置</t>
  </si>
  <si>
    <t>多功能牙刷及洗漱用具</t>
  </si>
  <si>
    <t>鼠标塑胶壳</t>
  </si>
  <si>
    <t>大铲</t>
  </si>
  <si>
    <t>一种不锈钢吹氮气合金化的真空实验设备</t>
  </si>
  <si>
    <t>时彦林</t>
  </si>
  <si>
    <t>机电仪表盒（带指示灯）</t>
  </si>
  <si>
    <t>起子</t>
  </si>
  <si>
    <t>一种用于化学教学用的化学废气处理装置</t>
  </si>
  <si>
    <t>201820536012.X</t>
  </si>
  <si>
    <t>粉碎装置</t>
  </si>
  <si>
    <t>制动片及制动钳</t>
  </si>
  <si>
    <t>快速卷膜机</t>
  </si>
  <si>
    <t>一种土工试验筛分器</t>
  </si>
  <si>
    <t>武玉英</t>
  </si>
  <si>
    <t>验钞机</t>
  </si>
  <si>
    <t>雷晓晴</t>
  </si>
  <si>
    <t>一种智能钱包</t>
  </si>
  <si>
    <t>一种用于学校教学的展板</t>
  </si>
  <si>
    <t>张茜</t>
  </si>
  <si>
    <t>横向泊车设备</t>
  </si>
  <si>
    <t>冷库监测系统</t>
  </si>
  <si>
    <t>杨志伟</t>
  </si>
  <si>
    <t>超市手推车</t>
  </si>
  <si>
    <t>闫寒</t>
  </si>
  <si>
    <t>双层保险柜</t>
  </si>
  <si>
    <t>一种校园安防系统</t>
  </si>
  <si>
    <t>段志群</t>
  </si>
  <si>
    <t>模板破碎机</t>
  </si>
  <si>
    <t>建筑施工用模板平整度测量仪</t>
  </si>
  <si>
    <t>钢卷固定装置</t>
  </si>
  <si>
    <t>停车限位装置</t>
  </si>
  <si>
    <t>段玉振</t>
  </si>
  <si>
    <t>桌上风扇</t>
  </si>
  <si>
    <t>桌上台灯</t>
  </si>
  <si>
    <t>一种起吊架</t>
  </si>
  <si>
    <t>楼板管道的固定结构</t>
  </si>
  <si>
    <t>名片盒</t>
  </si>
  <si>
    <t>董文杰</t>
  </si>
  <si>
    <t>一种儿童书写纸张矫正桌</t>
  </si>
  <si>
    <t>一种板擦清洗器</t>
  </si>
  <si>
    <t>李香服</t>
  </si>
  <si>
    <t>会计专用章</t>
  </si>
  <si>
    <t>郭婧</t>
  </si>
  <si>
    <t>一种书架</t>
  </si>
  <si>
    <t>孟晓静</t>
  </si>
  <si>
    <t>小区停车场</t>
  </si>
  <si>
    <t>郝同同</t>
  </si>
  <si>
    <t>钉孔机</t>
  </si>
  <si>
    <t>侯敏</t>
  </si>
  <si>
    <t>一种学习桌</t>
  </si>
  <si>
    <t>唐振华</t>
  </si>
  <si>
    <t>天花板钻孔辅助装置</t>
  </si>
  <si>
    <t>瓷砖</t>
  </si>
  <si>
    <t>张露</t>
  </si>
  <si>
    <t>自动化物流转运小车</t>
  </si>
  <si>
    <t>一种室内考勤系统</t>
  </si>
  <si>
    <t>温彬彬</t>
  </si>
  <si>
    <t>儿童坐姿矫正装置及具有该装置的书桌</t>
  </si>
  <si>
    <t>防撞装置</t>
  </si>
  <si>
    <t>李英芳</t>
  </si>
  <si>
    <t>一种多功能教学用黑板</t>
  </si>
  <si>
    <t>李娟</t>
  </si>
  <si>
    <t>一种高炉布料溜槽的防脱装置</t>
  </si>
  <si>
    <t>201821615655.X</t>
  </si>
  <si>
    <t>一种儿童书写纸张矫正器</t>
  </si>
  <si>
    <t>污水取样器</t>
  </si>
  <si>
    <t>潜水救援机器人</t>
  </si>
  <si>
    <t>一种脚手架平台</t>
  </si>
  <si>
    <t>钻孔装置</t>
  </si>
  <si>
    <t>弹线装置</t>
  </si>
  <si>
    <t>粉体压制成型装置</t>
  </si>
  <si>
    <t>管道焊接封堵器</t>
  </si>
  <si>
    <t>打号打包装置</t>
  </si>
  <si>
    <t>炼钢用浸入式水口烘烤装置</t>
  </si>
  <si>
    <t>一种底注式浇包</t>
  </si>
  <si>
    <t>钻孔下桩设备及打桩车</t>
  </si>
  <si>
    <t>201821172593.X</t>
  </si>
  <si>
    <t>机箱（自动化设备用）</t>
  </si>
  <si>
    <t>工业自动化控制散热机箱（冷风扇）</t>
  </si>
  <si>
    <t>金融刷卡机</t>
  </si>
  <si>
    <t>门锁控制装置</t>
  </si>
  <si>
    <t>冷轧钢带清理设备</t>
  </si>
  <si>
    <t>组合式排水渠</t>
  </si>
  <si>
    <t>面条成型刀具</t>
  </si>
  <si>
    <t>于子敬</t>
  </si>
  <si>
    <t>轧制钢带清理装置</t>
  </si>
  <si>
    <t>用于洁净室的地漏</t>
  </si>
  <si>
    <t>剪力墙钢筋定位装置</t>
  </si>
  <si>
    <t>纸张装订装置</t>
  </si>
  <si>
    <t>王沛然</t>
  </si>
  <si>
    <t>一种线缆桥架</t>
  </si>
  <si>
    <t>赵国芳</t>
  </si>
  <si>
    <t>自动翻串烧烤装置</t>
  </si>
  <si>
    <t>自动照明多媒体讲台</t>
  </si>
  <si>
    <t>马思聪</t>
  </si>
  <si>
    <t>英语听力训练器</t>
  </si>
  <si>
    <t>果园采摘运输设备</t>
  </si>
  <si>
    <t>一种数字媒体信息处理装置</t>
  </si>
  <si>
    <t>201920058890.X</t>
  </si>
  <si>
    <t>许磊</t>
  </si>
  <si>
    <t>桶贴（黑花生油）</t>
  </si>
  <si>
    <t>一种车载空气过滤装置</t>
  </si>
  <si>
    <t>宋郑男</t>
  </si>
  <si>
    <t>筛沙装置</t>
  </si>
  <si>
    <t>一种便于携带的手动电风扇</t>
  </si>
  <si>
    <t>马婧宜</t>
  </si>
  <si>
    <t>一种英语听力教学折叠桌</t>
  </si>
  <si>
    <t>报刊书籍存放架</t>
  </si>
  <si>
    <t>一种平衡梁</t>
  </si>
  <si>
    <t>绘图桌</t>
  </si>
  <si>
    <t>张华英</t>
  </si>
  <si>
    <t>一种具有防尘功能的生活垃圾分拣机械手</t>
  </si>
  <si>
    <t>韩娜</t>
  </si>
  <si>
    <t>温湿度仪固定装置</t>
  </si>
  <si>
    <t>遥控器（自动化设备无线遥控器）</t>
  </si>
  <si>
    <t>施工围栏结构</t>
  </si>
  <si>
    <t>201821534730.X</t>
  </si>
  <si>
    <t>卸货车</t>
  </si>
  <si>
    <t>果实运输、存储设备</t>
  </si>
  <si>
    <t>201821388311.X</t>
  </si>
  <si>
    <t>多功能清洁用具收纳架</t>
  </si>
  <si>
    <t>张赛赛</t>
  </si>
  <si>
    <t>插排收纳盒</t>
  </si>
  <si>
    <t>儿童矫正书写器</t>
  </si>
  <si>
    <t>电缆保护线槽</t>
  </si>
  <si>
    <t>室内用垃圾桶</t>
  </si>
  <si>
    <t>公路防撞缓冲装置</t>
  </si>
  <si>
    <t>黑板擦</t>
  </si>
  <si>
    <t>李超</t>
  </si>
  <si>
    <t>工件装夹定位装置</t>
  </si>
  <si>
    <t>锻压模具冷却装置</t>
  </si>
  <si>
    <t>测力仪校准辅助装置</t>
  </si>
  <si>
    <t>万晓航</t>
  </si>
  <si>
    <t>非机动车驻轮停车装置</t>
  </si>
  <si>
    <t>模块夹具</t>
  </si>
  <si>
    <t>印章盒</t>
  </si>
  <si>
    <t>201821652258.X</t>
  </si>
  <si>
    <t>李婷</t>
  </si>
  <si>
    <t>蔬菜大棚卷膜装置</t>
  </si>
  <si>
    <t>一种化工材料用防倒塌的安全储存架</t>
  </si>
  <si>
    <t>自行车停车设备</t>
  </si>
  <si>
    <t>田芳</t>
  </si>
  <si>
    <t>折叠式建筑测量尺</t>
  </si>
  <si>
    <t>温天赐</t>
  </si>
  <si>
    <t>一种防止堵塞的家用碎肉机</t>
  </si>
  <si>
    <t>公路指示装置</t>
  </si>
  <si>
    <t>减震底座</t>
  </si>
  <si>
    <t>闫江博</t>
  </si>
  <si>
    <t>一种阻车块</t>
  </si>
  <si>
    <t>一种施工三角梯</t>
  </si>
  <si>
    <t>王云龙</t>
  </si>
  <si>
    <t>挡料装置</t>
  </si>
  <si>
    <t>烟盒</t>
  </si>
  <si>
    <t>齐梦鲲</t>
  </si>
  <si>
    <t>一种防遮眼雨衣</t>
  </si>
  <si>
    <t>李芊</t>
  </si>
  <si>
    <t>实训笔架</t>
  </si>
  <si>
    <t>车位锁</t>
  </si>
  <si>
    <t>车位地锁</t>
  </si>
  <si>
    <t>保健秋衣</t>
  </si>
  <si>
    <t>戒烟盒</t>
  </si>
  <si>
    <t>地锁式充电桩</t>
  </si>
  <si>
    <t>一种热敏纸底联回收装置</t>
  </si>
  <si>
    <t>李昭辉</t>
  </si>
  <si>
    <t>银行单据展示桌</t>
  </si>
  <si>
    <t>纪亚楠</t>
  </si>
  <si>
    <t>手机座</t>
  </si>
  <si>
    <t>舞台表演用灯具</t>
  </si>
  <si>
    <t>孙涛舰</t>
  </si>
  <si>
    <t>法律宣传展示架</t>
  </si>
  <si>
    <t>包装盒（黑花生）</t>
  </si>
  <si>
    <t>郝骞</t>
  </si>
  <si>
    <t>包装盒（龙兴贡米）</t>
  </si>
  <si>
    <t>王蕾</t>
  </si>
  <si>
    <t>包装盒（精品黑花生）</t>
  </si>
  <si>
    <t>包装盒（红薯粉条）</t>
  </si>
  <si>
    <t>何雅洁</t>
  </si>
  <si>
    <t>包装盒（丹参茶）</t>
  </si>
  <si>
    <t>李京京</t>
  </si>
  <si>
    <t>包装盒（精品花生）</t>
  </si>
  <si>
    <t>具有烟蒂收纳功能的环保香烟盒</t>
  </si>
  <si>
    <t>便携式窨井防坠落警示装置</t>
  </si>
  <si>
    <t>手机支架</t>
  </si>
  <si>
    <t>郝天翔</t>
  </si>
  <si>
    <t>一种绘图教具</t>
  </si>
  <si>
    <t>马凤敏</t>
  </si>
  <si>
    <t>一种模块托架</t>
  </si>
  <si>
    <t>201821880682.X</t>
  </si>
  <si>
    <t>一种实训转料装置</t>
  </si>
  <si>
    <t>水管防冻结构</t>
  </si>
  <si>
    <t>快速充气救生装置</t>
  </si>
  <si>
    <t>201822207668.X</t>
  </si>
  <si>
    <t>废弃凭条粉碎垃圾桶</t>
  </si>
  <si>
    <t>王彦飞</t>
  </si>
  <si>
    <t>一种粉笔套</t>
  </si>
  <si>
    <t>刘程浩</t>
  </si>
  <si>
    <t>包装盒（和田玉枣）</t>
  </si>
  <si>
    <t>足球训练球门</t>
  </si>
  <si>
    <t>双输出DC-DC拓扑电路和供电系统</t>
  </si>
  <si>
    <t>201920334209.X</t>
  </si>
  <si>
    <t>胡长胜</t>
  </si>
  <si>
    <t>计时电路和电子秒表</t>
  </si>
  <si>
    <t>计算机机箱</t>
  </si>
  <si>
    <t>李小红</t>
  </si>
  <si>
    <t>建筑工地讲评台</t>
  </si>
  <si>
    <t>李玲玲</t>
  </si>
  <si>
    <t>遮阳窗帘</t>
  </si>
  <si>
    <t>温湿度仪工作台</t>
  </si>
  <si>
    <t>工业展架</t>
  </si>
  <si>
    <t>防互染颜料调色盘</t>
  </si>
  <si>
    <t>林子厚</t>
  </si>
  <si>
    <t>一种车位锁</t>
  </si>
  <si>
    <t>可调节展示装置固定架</t>
  </si>
  <si>
    <t>范泠荷</t>
  </si>
  <si>
    <t>餐盒</t>
  </si>
  <si>
    <t>刘培智</t>
  </si>
  <si>
    <t>实训模块固定装置</t>
  </si>
  <si>
    <t>银行柜台传送装置</t>
  </si>
  <si>
    <t>手扶韭菜收割机</t>
  </si>
  <si>
    <t>许居森</t>
  </si>
  <si>
    <t>自行车车位锁</t>
  </si>
  <si>
    <t>电动马桶刷</t>
  </si>
  <si>
    <t>杨静芬</t>
  </si>
  <si>
    <t>一种建筑工程实验用钢结构安全防护架</t>
  </si>
  <si>
    <t>黄渊</t>
  </si>
  <si>
    <t>洗碗刷</t>
  </si>
  <si>
    <t>环形工件夹具</t>
  </si>
  <si>
    <t>王红光</t>
  </si>
  <si>
    <t>转向回正助力装置及车辆</t>
  </si>
  <si>
    <t>餐桌转台储运装置</t>
  </si>
  <si>
    <t>申浩然</t>
  </si>
  <si>
    <t>种子催芽器</t>
  </si>
  <si>
    <t>201920146475.X</t>
  </si>
  <si>
    <t>一种建筑物外部爬升式建筑施工操作平台</t>
  </si>
  <si>
    <t>王春梅</t>
  </si>
  <si>
    <t>票据传输台</t>
  </si>
  <si>
    <t>宋书彬</t>
  </si>
  <si>
    <t>抓取装置</t>
  </si>
  <si>
    <t>建工图纸支撑架</t>
  </si>
  <si>
    <t>可拆卸墙体模型教具</t>
  </si>
  <si>
    <t>多人用帐篷</t>
  </si>
  <si>
    <t>王鹏</t>
  </si>
  <si>
    <t>多功能扫帚</t>
  </si>
  <si>
    <t>李金琼</t>
  </si>
  <si>
    <t>板凳</t>
  </si>
  <si>
    <t>田旭伟</t>
  </si>
  <si>
    <t>多功能梳子</t>
  </si>
  <si>
    <t>一种车辆地库防盗锁</t>
  </si>
  <si>
    <t>室内装修专用脚手架</t>
  </si>
  <si>
    <t>高精度自动对牙滚丝机</t>
  </si>
  <si>
    <t>201920088882.X</t>
  </si>
  <si>
    <t>太阳能充电外衣</t>
  </si>
  <si>
    <t>王朝阳</t>
  </si>
  <si>
    <t>一种黑板擦手动除尘装置</t>
  </si>
  <si>
    <t>高斌</t>
  </si>
  <si>
    <t>一种护栏床</t>
  </si>
  <si>
    <t>锤子</t>
  </si>
  <si>
    <t>王智能</t>
  </si>
  <si>
    <t>旅行箱</t>
  </si>
  <si>
    <t>宋爽</t>
  </si>
  <si>
    <t>钻孔用夹具及钻床</t>
  </si>
  <si>
    <t>王玮</t>
  </si>
  <si>
    <t>一种木装饰建筑坡屋面檐口防水结构</t>
  </si>
  <si>
    <t>电脑包</t>
  </si>
  <si>
    <t>201920126659.X</t>
  </si>
  <si>
    <t>刘亮涛</t>
  </si>
  <si>
    <t>旋转式晾衣架</t>
  </si>
  <si>
    <t>票据装订装置</t>
  </si>
  <si>
    <t>韩彦国</t>
  </si>
  <si>
    <t>一种户外用水杯</t>
  </si>
  <si>
    <t>照明笔</t>
  </si>
  <si>
    <t>201920115916.X</t>
  </si>
  <si>
    <t>吴帅博</t>
  </si>
  <si>
    <t>座椅</t>
  </si>
  <si>
    <t>201920176393.X</t>
  </si>
  <si>
    <t>杨彬</t>
  </si>
  <si>
    <t>一种种子存储装置</t>
  </si>
  <si>
    <t>车床用装夹工具及车床</t>
  </si>
  <si>
    <t>肖坤</t>
  </si>
  <si>
    <t>一种种子分级储存箱</t>
  </si>
  <si>
    <t>跳高装置</t>
  </si>
  <si>
    <t>拉杆箱</t>
  </si>
  <si>
    <t>张春宁</t>
  </si>
  <si>
    <t>异形阀门夹具</t>
  </si>
  <si>
    <t>一种便携式小凳</t>
  </si>
  <si>
    <t>汽车座椅</t>
  </si>
  <si>
    <t>一种玻璃转盘转运安放装置</t>
  </si>
  <si>
    <t>吴景杰</t>
  </si>
  <si>
    <t>发票存放装置</t>
  </si>
  <si>
    <t>陈伟</t>
  </si>
  <si>
    <t>一种绿色建筑节能屋面外设</t>
  </si>
  <si>
    <t>一种水仪表安装结构</t>
  </si>
  <si>
    <t>展板</t>
  </si>
  <si>
    <t>一种金融经济教学用的教具</t>
  </si>
  <si>
    <t>李秀娜</t>
  </si>
  <si>
    <t>金融经济分析展示装置</t>
  </si>
  <si>
    <t>马明</t>
  </si>
  <si>
    <t>一种多功能教具尺</t>
  </si>
  <si>
    <t>一种概率学教具</t>
  </si>
  <si>
    <t>刘丽娜</t>
  </si>
  <si>
    <t>一种稳固型双面装饰建筑墙</t>
  </si>
  <si>
    <t>一种自清洁烤箱</t>
  </si>
  <si>
    <t>201920125648.X</t>
  </si>
  <si>
    <t>扫雪机</t>
  </si>
  <si>
    <t>睡床</t>
  </si>
  <si>
    <t>201920177929.X</t>
  </si>
  <si>
    <t>王景奇</t>
  </si>
  <si>
    <t>晾衣架</t>
  </si>
  <si>
    <t>李明哲</t>
  </si>
  <si>
    <t>墙面展示架及墙面展示设备</t>
  </si>
  <si>
    <t>一种生物实验载玻片</t>
  </si>
  <si>
    <t>一种室外空气检测仪</t>
  </si>
  <si>
    <t>宿舍床用学习桌</t>
  </si>
  <si>
    <t>一种简易式电脑架</t>
  </si>
  <si>
    <t>201920126641.X</t>
  </si>
  <si>
    <t>尹剑情</t>
  </si>
  <si>
    <t>传动机构箱</t>
  </si>
  <si>
    <t>李强</t>
  </si>
  <si>
    <t>一种电动洗杯器</t>
  </si>
  <si>
    <t>张昊</t>
  </si>
  <si>
    <t>扫雪车</t>
  </si>
  <si>
    <t>移动式建筑护栏模板施工装置</t>
  </si>
  <si>
    <t>马桶辅助装置</t>
  </si>
  <si>
    <t>一种监控器支撑架</t>
  </si>
  <si>
    <t>钳子</t>
  </si>
  <si>
    <t>一种蔬菜收集装置及蔬菜收割机</t>
  </si>
  <si>
    <t>一种熔化气化炉热态试验装置</t>
  </si>
  <si>
    <t>一种双层床</t>
  </si>
  <si>
    <t>201920552186.X</t>
  </si>
  <si>
    <t>滤纸冲裁送入一体机</t>
  </si>
  <si>
    <t>夏晨</t>
  </si>
  <si>
    <t>锯弓</t>
  </si>
  <si>
    <t>解景浦</t>
  </si>
  <si>
    <t>老年人易起身座椅</t>
  </si>
  <si>
    <t>一种文玩刷</t>
  </si>
  <si>
    <t>心理行为训练用地面训练器</t>
  </si>
  <si>
    <t>牛晓艳</t>
  </si>
  <si>
    <t>涂卡器</t>
  </si>
  <si>
    <t>施工方案讲述台</t>
  </si>
  <si>
    <t>一种建筑工程施工用加强筋结构</t>
  </si>
  <si>
    <t>微观渗流实验装置</t>
  </si>
  <si>
    <t>201920775189.X</t>
  </si>
  <si>
    <t>防倒杯座</t>
  </si>
  <si>
    <t>主机箱</t>
  </si>
  <si>
    <t>201920176410.X</t>
  </si>
  <si>
    <t>欧阳利华</t>
  </si>
  <si>
    <t>小便池用冲水系统</t>
  </si>
  <si>
    <t>史鑫状</t>
  </si>
  <si>
    <t>建筑信息模型展示台</t>
  </si>
  <si>
    <t>银行填单台</t>
  </si>
  <si>
    <t>201920804682.X</t>
  </si>
  <si>
    <t>丁妥</t>
  </si>
  <si>
    <t>带可更换坐垫的衣服</t>
  </si>
  <si>
    <t>自动冲水蹲便器</t>
  </si>
  <si>
    <t>胡彪</t>
  </si>
  <si>
    <t>调色盘（环境艺术设计用）</t>
  </si>
  <si>
    <t>环境艺术设计用展示架</t>
  </si>
  <si>
    <t>一种设备调试课程理线式机架</t>
  </si>
  <si>
    <t>纪念币展示装置</t>
  </si>
  <si>
    <t>201920694666.X</t>
  </si>
  <si>
    <t>音乐盒</t>
  </si>
  <si>
    <t>201930630304.X</t>
  </si>
  <si>
    <t>孙建华</t>
  </si>
  <si>
    <t>一种大学教学用的电子白板</t>
  </si>
  <si>
    <t>芦娟</t>
  </si>
  <si>
    <t>电饭煲报警检测方法、装置及终端设备</t>
  </si>
  <si>
    <t>一种计算机主机的散热结构</t>
  </si>
  <si>
    <t>法学知识展示架</t>
  </si>
  <si>
    <t>衣架</t>
  </si>
  <si>
    <t>郭梦涵</t>
  </si>
  <si>
    <t>一种数学教学多用尺</t>
  </si>
  <si>
    <t>便携式法律宣传展示架</t>
  </si>
  <si>
    <t>一种计算机硬件防尘防水USB插槽</t>
  </si>
  <si>
    <t>票据架</t>
  </si>
  <si>
    <t>郝海霞</t>
  </si>
  <si>
    <t>平移式停车装置</t>
  </si>
  <si>
    <t>板栗初加工设备及方法</t>
  </si>
  <si>
    <t>降噪外窗</t>
  </si>
  <si>
    <t>一种泄水阀</t>
  </si>
  <si>
    <t>英语教学辅助教具</t>
  </si>
  <si>
    <t>梁优子</t>
  </si>
  <si>
    <t>一种全地形车轮和机动车</t>
  </si>
  <si>
    <t>英语教学设备</t>
  </si>
  <si>
    <t>英语词汇展示架</t>
  </si>
  <si>
    <t>英语词义对照装置</t>
  </si>
  <si>
    <t>CAS精炼过程用冷态试验装置</t>
  </si>
  <si>
    <t>英语词汇拓展装置</t>
  </si>
  <si>
    <t>一种乒乓球台</t>
  </si>
  <si>
    <t>英语教学互动设备</t>
  </si>
  <si>
    <t>202020394040.X</t>
  </si>
  <si>
    <t>教学用圆规</t>
  </si>
  <si>
    <t>冰面行走防滑装置</t>
  </si>
  <si>
    <t>一种便于调节的金属颗粒快淬装置</t>
  </si>
  <si>
    <t>一种高效的金属物料流化装置</t>
  </si>
  <si>
    <t>一种环保型金属颗粒物快淬设备</t>
  </si>
  <si>
    <t>202020122265.X</t>
  </si>
  <si>
    <t>一种自循环式金属颗粒物处理设备</t>
  </si>
  <si>
    <t>会计用打孔装订装置</t>
  </si>
  <si>
    <t>建筑工程放线辅助装置</t>
  </si>
  <si>
    <t>一种吹风机</t>
  </si>
  <si>
    <t>一种带进气结构的日化软管</t>
  </si>
  <si>
    <t>艺术工作台</t>
  </si>
  <si>
    <t>一种双层玻璃式的隔断</t>
  </si>
  <si>
    <t>一种翻转玻璃窗</t>
  </si>
  <si>
    <t>一种收割装置</t>
  </si>
  <si>
    <t>202020110889.X</t>
  </si>
  <si>
    <t>教学电气控制系统</t>
  </si>
  <si>
    <t>一种机电一体化实训设备</t>
  </si>
  <si>
    <t>实训打孔机构</t>
  </si>
  <si>
    <t>谢园</t>
  </si>
  <si>
    <t>打孔定位器</t>
  </si>
  <si>
    <t>一种减振缓冲装置</t>
  </si>
  <si>
    <t>路纯红</t>
  </si>
  <si>
    <t>马桶盖</t>
  </si>
  <si>
    <t>汽车后视辅助照明装置</t>
  </si>
  <si>
    <t>手转</t>
  </si>
  <si>
    <t>一种汽车加工用汽车零部件打孔装置</t>
  </si>
  <si>
    <t>安建良</t>
  </si>
  <si>
    <t>一种建筑施工用泥抹子</t>
  </si>
  <si>
    <t>粉笔盒</t>
  </si>
  <si>
    <t>安全梯</t>
  </si>
  <si>
    <t>路桥连接控制系统</t>
  </si>
  <si>
    <t>模块提升换向模拟传送机构</t>
  </si>
  <si>
    <t>一种自动化传输设备</t>
  </si>
  <si>
    <t>张淑艳</t>
  </si>
  <si>
    <t>板擦清洗装置</t>
  </si>
  <si>
    <t>矩形模板传输换向机构</t>
  </si>
  <si>
    <t>分选传送装置</t>
  </si>
  <si>
    <t>工字钢提升卡爪</t>
  </si>
  <si>
    <t>202020882699.X</t>
  </si>
  <si>
    <t>实训停车装置</t>
  </si>
  <si>
    <t>202020867091.X</t>
  </si>
  <si>
    <t>电子商务信息展板</t>
  </si>
  <si>
    <t>电子商务扫码枪</t>
  </si>
  <si>
    <t>秦博</t>
  </si>
  <si>
    <t>一种防碰撞计算机外壳</t>
  </si>
  <si>
    <t>一种无线监控式计算机键盘</t>
  </si>
  <si>
    <t>李玮</t>
  </si>
  <si>
    <t>电子商务显示屏</t>
  </si>
  <si>
    <t>一种计算机介质专用组合柜</t>
  </si>
  <si>
    <t>高金宝</t>
  </si>
  <si>
    <t>冰刀片（一）</t>
  </si>
  <si>
    <t>冰刀片（二）</t>
  </si>
  <si>
    <t>用于教室的多功能钟表</t>
  </si>
  <si>
    <t>一种便于观察的应用电子技术模拟装置</t>
  </si>
  <si>
    <t>李春祎</t>
  </si>
  <si>
    <t>一种计算机监控装置</t>
  </si>
  <si>
    <t>张晨亮</t>
  </si>
  <si>
    <t>计算机硬盘用新型防护装置</t>
  </si>
  <si>
    <t>张瑶瑶</t>
  </si>
  <si>
    <t>乒乓球训练收集器</t>
  </si>
  <si>
    <t>切割机</t>
  </si>
  <si>
    <t>宋惠敏</t>
  </si>
  <si>
    <t>一种公交折叠座椅</t>
  </si>
  <si>
    <t>202120432578.X</t>
  </si>
  <si>
    <t>武术剑收纳架</t>
  </si>
  <si>
    <t>电子商务产品物流运输装置</t>
  </si>
  <si>
    <t>202120364717.X</t>
  </si>
  <si>
    <t>一种金属粉末用粘接剂搅拌装置</t>
  </si>
  <si>
    <t>一种制备粘结剂用冷却系统</t>
  </si>
  <si>
    <t>一种用于陶瓷粉末成型的粘接剂制备设备</t>
  </si>
  <si>
    <t>太阳能容器用开关把手</t>
  </si>
  <si>
    <t>一种粘接剂加工制作设备</t>
  </si>
  <si>
    <t>202121199066.X</t>
  </si>
  <si>
    <t>一种制备粘结剂用烘干装置</t>
  </si>
  <si>
    <t>实验室清除灰尘装置</t>
  </si>
  <si>
    <t>202120432803.X</t>
  </si>
  <si>
    <t>一种汽车底盘及汽车</t>
  </si>
  <si>
    <t>薛红肖</t>
  </si>
  <si>
    <t>一种会计用订书机</t>
  </si>
  <si>
    <t>202121054149.X</t>
  </si>
  <si>
    <t>冯云霞</t>
  </si>
  <si>
    <t>一种同径双辊薄带连铸机</t>
  </si>
  <si>
    <t>牛亚亭</t>
  </si>
  <si>
    <t>一种密炼机用热电偶安装结构</t>
  </si>
  <si>
    <t>一种双辊式薄带连铸机</t>
  </si>
  <si>
    <t>河北化工医药职业技术学院</t>
  </si>
  <si>
    <t>粉末搅拌装置</t>
  </si>
  <si>
    <t>19933138987</t>
  </si>
  <si>
    <t>刘振峰,朱虹</t>
  </si>
  <si>
    <t>一种基于人工快渗技术的农村污水处理设备</t>
  </si>
  <si>
    <t>代雯冉,康爱彬</t>
  </si>
  <si>
    <t>一种建筑打桩设备</t>
  </si>
  <si>
    <t>曹凯锋</t>
  </si>
  <si>
    <t>河北建材职业技术学院</t>
  </si>
  <si>
    <t>一种高分散钴钼双金属催化剂的制备方法</t>
  </si>
  <si>
    <t>03358070294</t>
  </si>
  <si>
    <t>纪福顺,李小娟,赵彬,郭瑞</t>
  </si>
  <si>
    <t>一种琉璃制品高效控温成型设备及方法</t>
  </si>
  <si>
    <t>0.50</t>
  </si>
  <si>
    <t>安晓燕,纪福顺,张金赞,刘玲玲</t>
  </si>
  <si>
    <t>一种琉璃制品加工用退火热处理设备</t>
  </si>
  <si>
    <t>2.00</t>
  </si>
  <si>
    <t>纪福顺,安晓燕,张金赞,武丽华</t>
  </si>
  <si>
    <t>一种装配式建筑叠合板支撑装置</t>
  </si>
  <si>
    <t>1.00</t>
  </si>
  <si>
    <t>03358070265</t>
  </si>
  <si>
    <t>王岩</t>
  </si>
  <si>
    <t>一种临床用呕吐物收集桶</t>
  </si>
  <si>
    <t>03358070278</t>
  </si>
  <si>
    <t>房雷</t>
  </si>
  <si>
    <t>一种阻挡式高频脉冲电流产生电路</t>
  </si>
  <si>
    <t>10.00</t>
  </si>
  <si>
    <t>请求不公布姓名</t>
  </si>
  <si>
    <t>一种口语口型矫正装置</t>
  </si>
  <si>
    <t>03358070458</t>
  </si>
  <si>
    <t>王文娜</t>
  </si>
  <si>
    <t>一种临床腹水引流机构</t>
  </si>
  <si>
    <t>一种医用棉签生产设备</t>
  </si>
  <si>
    <t>房雷,李国强</t>
  </si>
  <si>
    <t>一种化学试剂取样机构</t>
  </si>
  <si>
    <t>邵佳慧,李晓娟,王莹</t>
  </si>
  <si>
    <t>一种玻璃生产设备</t>
  </si>
  <si>
    <t>03358078510</t>
  </si>
  <si>
    <t>武丽华</t>
  </si>
  <si>
    <t>一种调节机构及朗诵平台</t>
  </si>
  <si>
    <t>5.00</t>
  </si>
  <si>
    <t>董丽娟</t>
  </si>
  <si>
    <t>一种资料整理归类装置</t>
  </si>
  <si>
    <t>03358079106</t>
  </si>
  <si>
    <t>白宇</t>
  </si>
  <si>
    <t>一种图书馆用图书修补辅助工具</t>
  </si>
  <si>
    <t>202220203117.X</t>
  </si>
  <si>
    <t>3.00</t>
  </si>
  <si>
    <t>03358077517</t>
  </si>
  <si>
    <t>刘海涛</t>
  </si>
  <si>
    <t>一种英语语音外放设备固定装置</t>
  </si>
  <si>
    <t>1.50</t>
  </si>
  <si>
    <t>03358047932</t>
  </si>
  <si>
    <t>刘春静</t>
  </si>
  <si>
    <t>一种图书馆用可前后移动书架</t>
  </si>
  <si>
    <t>8.00</t>
  </si>
  <si>
    <t>03358070928</t>
  </si>
  <si>
    <t>陈立学</t>
  </si>
  <si>
    <t>一种琉璃制品制作窑炉</t>
  </si>
  <si>
    <t>安晓燕,赵子鑫</t>
  </si>
  <si>
    <t>一种便携式思政教育用投影设备</t>
  </si>
  <si>
    <t>03358078513</t>
  </si>
  <si>
    <t>王春红</t>
  </si>
  <si>
    <t>一种对外汉语教学使用的探究性学习汉字教具</t>
  </si>
  <si>
    <t>河北环境工程学院</t>
  </si>
  <si>
    <t>换热器联箱内侧撑圆装置及换热器联箱焊接方法</t>
  </si>
  <si>
    <t>03358071876</t>
  </si>
  <si>
    <t>王楚鑫,王健,王譞,张洪亮,孙旭瑶</t>
  </si>
  <si>
    <t>一种保温效果好的多功能一体化板材</t>
  </si>
  <si>
    <t>0.10</t>
  </si>
  <si>
    <t>03358078628</t>
  </si>
  <si>
    <t>郝光普</t>
  </si>
  <si>
    <t>一种图书馆用可自动校准放置水平的智能化书架</t>
  </si>
  <si>
    <t>一种图书馆收排图书整理装置</t>
  </si>
  <si>
    <t>一种会议专用便携式英语翻译设备</t>
  </si>
  <si>
    <t>一种应用经济学案例分析展示用讲解板</t>
  </si>
  <si>
    <t>03358086385</t>
  </si>
  <si>
    <t>赵彬</t>
  </si>
  <si>
    <t>一种用于语文教学的可旋转演示板</t>
  </si>
  <si>
    <t>202120948314.X</t>
  </si>
  <si>
    <t>03358075257</t>
  </si>
  <si>
    <t>赵静</t>
  </si>
  <si>
    <t>一种语文课堂口才互动训练装置</t>
  </si>
  <si>
    <t>英语教学词汇展示装置</t>
  </si>
  <si>
    <t>一种英语教学辅助演示装置</t>
  </si>
  <si>
    <t>一种人工智能考场监测系统</t>
  </si>
  <si>
    <t>03358070963</t>
  </si>
  <si>
    <t>张大成</t>
  </si>
  <si>
    <t>一种带限位装置的会计账本打孔机</t>
  </si>
  <si>
    <t>03358070298</t>
  </si>
  <si>
    <t>邢晶然,许星星</t>
  </si>
  <si>
    <t>一种粉末状建材输送装置</t>
  </si>
  <si>
    <t>0.30</t>
  </si>
  <si>
    <t>安晓燕,柴源</t>
  </si>
  <si>
    <t>一种混凝土压力试验机</t>
  </si>
  <si>
    <t>一种电气自动化控制装置</t>
  </si>
  <si>
    <t>03358070213</t>
  </si>
  <si>
    <t>李灵锋</t>
  </si>
  <si>
    <t>一种多功能车床废料收集装置</t>
  </si>
  <si>
    <t>刘艳敏</t>
  </si>
  <si>
    <t>纳米晶α-Al2O3和氮化钛复合材料的制备方法</t>
  </si>
  <si>
    <t>乔丽娜</t>
  </si>
  <si>
    <t>一种职业规划和就业指导用展示装置</t>
  </si>
  <si>
    <t>201922333641.X</t>
  </si>
  <si>
    <t>03358070214</t>
  </si>
  <si>
    <t>吕岩</t>
  </si>
  <si>
    <t>一种思想政治资料收集装置</t>
  </si>
  <si>
    <t>50.00</t>
  </si>
  <si>
    <t>一种可在粉尘环境中正常运行的喷砂雕刻机导轨装置</t>
  </si>
  <si>
    <t>朱玉春,孟秀华,吴自鸿,杨文利,陆向辉</t>
  </si>
  <si>
    <t>喷砂雕刻机的砂料循环供应装置</t>
  </si>
  <si>
    <t>陆向辉,杨文利,朱玉春,吴自鸿,孟秀华</t>
  </si>
  <si>
    <t>教学播放机（语文）</t>
  </si>
  <si>
    <t>一种新型电气自动化控制台</t>
  </si>
  <si>
    <t>阅读器（文学）</t>
  </si>
  <si>
    <t>03358070498</t>
  </si>
  <si>
    <t>王婷婷</t>
  </si>
  <si>
    <t>讲台（古典文学）</t>
  </si>
  <si>
    <t>一种思想政治查询终端装置</t>
  </si>
  <si>
    <t>河北建筑工程学院</t>
  </si>
  <si>
    <t>一种节水型太阳能电池板清洁机器人</t>
  </si>
  <si>
    <t>0.2</t>
  </si>
  <si>
    <t>0313-4187671</t>
  </si>
  <si>
    <t>一种板材搬运机器人系统</t>
  </si>
  <si>
    <t>一种考虑地层应力的锚杆加固边坡分析方法</t>
  </si>
  <si>
    <t>0.3</t>
  </si>
  <si>
    <t>水固双蓄供热系统</t>
  </si>
  <si>
    <t>201811230315.X</t>
  </si>
  <si>
    <t>多用途组装式阻尼器</t>
  </si>
  <si>
    <t>0.25</t>
  </si>
  <si>
    <t>多维调谐质量复合阻尼器</t>
  </si>
  <si>
    <t>一种用于单向偏压试验的铰支座及其使用方法</t>
  </si>
  <si>
    <t>0.6</t>
  </si>
  <si>
    <t>一种双弧形软钢墙趾及摇摆耗能CLT-矩形钢套组合剪力墙</t>
  </si>
  <si>
    <t>一种声发射传感器墙面固定装置</t>
  </si>
  <si>
    <t>孔洞填充支架及填充方法</t>
  </si>
  <si>
    <t>0.5</t>
  </si>
  <si>
    <t>桥梁拉索阻尼器</t>
  </si>
  <si>
    <t>一种含榫卯结构的装配式可更换及节点加固装置</t>
  </si>
  <si>
    <t>一种主被动并行输入并联调姿隔振平台</t>
  </si>
  <si>
    <t>一种蓄热装置的温度控制方法及供热系统</t>
  </si>
  <si>
    <t>提高储能放热效率的蓄热水箱、储能放热方法、供热系统</t>
  </si>
  <si>
    <t>一种提高蓄热与放热效率的蓄热系统、方法及供热系统</t>
  </si>
  <si>
    <t>固体蓄热装置及使用方法</t>
  </si>
  <si>
    <t>一种利用高效蓄热与放热的蓄热装置进行热交换的方法</t>
  </si>
  <si>
    <t>一种缓冲效果好的建筑减震装置</t>
  </si>
  <si>
    <t>一种传热面可变的安全高效固体蓄热电锅炉</t>
  </si>
  <si>
    <t>一种应用分形维数计算空调送风口扩散角的方法</t>
  </si>
  <si>
    <t>一种混凝土补强材料及其制备方法和应用</t>
  </si>
  <si>
    <t>一种土工试验土样干燥器</t>
  </si>
  <si>
    <t>0.1</t>
  </si>
  <si>
    <t>考虑湍流强度影响的送风当口直径的计算方法</t>
  </si>
  <si>
    <t>一种基于LNG冷能的燃气机组二氧化碳捕集液化系统</t>
  </si>
  <si>
    <t>一种比对方法及其系统</t>
  </si>
  <si>
    <t>0.15</t>
  </si>
  <si>
    <t>可复位刚性连接的装配式钢框架填充墙体系及其施工方法</t>
  </si>
  <si>
    <t>0.05</t>
  </si>
  <si>
    <t>一种承压管网伴线支架装置</t>
  </si>
  <si>
    <t>0.07</t>
  </si>
  <si>
    <t>一种承压管网智慧集成检测研究实验回水箱</t>
  </si>
  <si>
    <t>一种模拟天津粉质黏土的动力试验用模型土及配制方法</t>
  </si>
  <si>
    <t>一种无风机式固体蓄热电锅炉高效换热的方法</t>
  </si>
  <si>
    <t>202010058197.X</t>
  </si>
  <si>
    <t>一种提高蓄热水箱效率供热的系统及方法</t>
  </si>
  <si>
    <t>适用于雪道基底的组合装配式构件</t>
  </si>
  <si>
    <t>202121246371.X</t>
  </si>
  <si>
    <t>0.01</t>
  </si>
  <si>
    <t>一种能够以含盐风积沙为原料的砖块及其制备方法</t>
  </si>
  <si>
    <t>一种寒冷地区新能源地下排水管道保温加热系统</t>
  </si>
  <si>
    <t>0.09</t>
  </si>
  <si>
    <t>一种增加水箱蓄热温度的装置</t>
  </si>
  <si>
    <t>一种嵌套式节能供热装置</t>
  </si>
  <si>
    <t>一种增温式蓄热水箱的施工方法</t>
  </si>
  <si>
    <t>一种应用分形维数计算空调送风口扩散角的装置</t>
  </si>
  <si>
    <t>一种模拟弦支穹顶结构施加预应力的方法</t>
  </si>
  <si>
    <t>一种光波管固体蓄热式电暖器</t>
  </si>
  <si>
    <t>固体蓄热装置及供暖设备</t>
  </si>
  <si>
    <t>风光互补型半导体供能装置</t>
  </si>
  <si>
    <t>一种环保保温空心砌块及其制备方法</t>
  </si>
  <si>
    <t>201610483154.X</t>
  </si>
  <si>
    <t>一种蓄能水箱最高控制温度的控制系统及其控制方法</t>
  </si>
  <si>
    <t>201710838461.X</t>
  </si>
  <si>
    <t>一种装配式木梁混凝土柱节点</t>
  </si>
  <si>
    <t>一种变型式蓄热电暖气</t>
  </si>
  <si>
    <t>隧道式电磁加热烘干机</t>
  </si>
  <si>
    <t>弹簧连接的现浇整体式钢框架填充墙体系及其施工方法</t>
  </si>
  <si>
    <t>外加蓄热水箱式固体蓄热电加热系统</t>
  </si>
  <si>
    <t>一种废砖饰面预制保温外墙板及其制作方法</t>
  </si>
  <si>
    <t>一种实验室用碎土筛土机</t>
  </si>
  <si>
    <t>钢片限位连接的现浇整体式钢框架填充墙体系及施工方法</t>
  </si>
  <si>
    <t>201610391857.X</t>
  </si>
  <si>
    <t>一种现浇整体式混凝土框架填充墙体系及其施工方法</t>
  </si>
  <si>
    <t>201610391871.X</t>
  </si>
  <si>
    <t>带干字型连接件预制剪力墙板的连接构造及其施工方法</t>
  </si>
  <si>
    <t>带有H型缝壁结构预制剪力墙的连接构造及其施工方法</t>
  </si>
  <si>
    <t>压力控制拉索桥梁阻尼器</t>
  </si>
  <si>
    <t>0.06</t>
  </si>
  <si>
    <t>一种建筑隔震装置</t>
  </si>
  <si>
    <t>防火保温装饰一体化板材的制备方法</t>
  </si>
  <si>
    <t>一种一体板连接件及应用该连接件的干挂式装饰保温一体板</t>
  </si>
  <si>
    <t>一种防火装饰外墙板及其制备方法</t>
  </si>
  <si>
    <t>一种结构保温一体化外墙板及其连接结构</t>
  </si>
  <si>
    <t>201621436492.X</t>
  </si>
  <si>
    <t>一种相变保温复合板</t>
  </si>
  <si>
    <t>一种秸秆夹芯硅钙复合板及其制备方法</t>
  </si>
  <si>
    <t>一种外墙外挂保温系统及其施工方法</t>
  </si>
  <si>
    <t>带干字型连接件预制剪力墙板的连接构造</t>
  </si>
  <si>
    <t>带有H型缝壁结构预制剪力墙的连接构造</t>
  </si>
  <si>
    <t>一种秸秆夹芯硅钙复合板</t>
  </si>
  <si>
    <t>多相复合轻集料混凝土及其制备方法</t>
  </si>
  <si>
    <t>0.03</t>
  </si>
  <si>
    <t>聚苯颗粒-橡胶颗粒-浮石复合轻集料混凝土及其制备方法</t>
  </si>
  <si>
    <t>河北交通职业技术学院</t>
  </si>
  <si>
    <t>基于逻辑关系的集群无人机任务模型构建方法</t>
  </si>
  <si>
    <t>0311-85835030</t>
  </si>
  <si>
    <t>聂成龙,徐英,于永利,董海瑞,张华鑫,张玉泉,董岳</t>
  </si>
  <si>
    <t>基于邻接关系的集群无人机任务模型构建方法</t>
  </si>
  <si>
    <t>聂成龙,于永利,杨华,杜丹阳,赵海宾,罗磊,董岳,谢志刚</t>
  </si>
  <si>
    <t>基于集群故障的无人机集群任务可靠度分析方法</t>
  </si>
  <si>
    <t>聂成龙,徐英,舒国明,王爱兵,杜丹阳</t>
  </si>
  <si>
    <t>自动化纤维沥青搅拌装置</t>
  </si>
  <si>
    <t>吕鹏磊,王子照,翟玉新,林广宁,王志文,蒋军,刘炳华,孙琳,李琳,郑开元,吕艳伟,祁博,王亮亮</t>
  </si>
  <si>
    <t>河北金融学院</t>
  </si>
  <si>
    <t>原木卷曲成型装置</t>
  </si>
  <si>
    <t>13472227608</t>
  </si>
  <si>
    <t>蔡小娜,张国梁,刘志军,邢义虎,马冰,苏悦,李永霞,孙秋林,秦禄鑫</t>
  </si>
  <si>
    <t>河北科技大学</t>
  </si>
  <si>
    <t>空气过滤材料过滤性能测试装置及测试方法</t>
  </si>
  <si>
    <t>0311-81666895</t>
  </si>
  <si>
    <t>张威,石宝</t>
  </si>
  <si>
    <t>一种纱线瓷眼处磨损影响因素测试仪</t>
  </si>
  <si>
    <t>石宝,马晓红,檀江涛</t>
  </si>
  <si>
    <t>铋基光热转换纳米纤维材料及其制备方法</t>
  </si>
  <si>
    <t>杨文秀,冯卓,张瀛宽,范腾</t>
  </si>
  <si>
    <t>一种复合金属氧化物催化剂及其制备方法</t>
  </si>
  <si>
    <t>王赛飞,段二红,刘洁,楚培齐,张亦媛</t>
  </si>
  <si>
    <t>一种焦炉荒煤气直接水蒸汽重整生产甲醇的装置及方法</t>
  </si>
  <si>
    <t>王建英,杨洪庆,赵风云,翟记川,胡永琪,崔咏梅,刘兴涛,陈磊</t>
  </si>
  <si>
    <t>一种荧光碳量子点在检测环烷酸中的应用及环烷酸的检测方法</t>
  </si>
  <si>
    <t>任红威,刘翼泽,李美玉,赵腾达,张若瑶,齐雷敏,周世龙,韩静,段二红</t>
  </si>
  <si>
    <t>一种低共熔溶剂、荧光碳量子点及制备方法和应用</t>
  </si>
  <si>
    <t>张金锋,董红雨,任红威,闫忠清,赵腾达,贾本真,毛艳丽,纪晨龙,王梦雪</t>
  </si>
  <si>
    <t>一种低共熔溶剂、负载碳量子点多孔吸附剂及制备方法和应用</t>
  </si>
  <si>
    <t>张金锋,张睛,董红雨,闫忠清,赵腾达,齐冰,任红威</t>
  </si>
  <si>
    <t>一种酸性碳量子点及其制备方法和应用</t>
  </si>
  <si>
    <t>任红威,刘家琦,李美玉,姜金秋,赵明杰,刘佳佳,翟晨旭</t>
  </si>
  <si>
    <t>一种低共熔溶剂、碳量子点及制备方法和应用</t>
  </si>
  <si>
    <t>任红威,柴天祥,宫睿全,赵腾达,刘家琦,苏昭桂</t>
  </si>
  <si>
    <t>一种双相催化剂及其制备方法和在木质纤维素生物质转化中的应用</t>
  </si>
  <si>
    <t>202110616264.X</t>
  </si>
  <si>
    <t>张子珩,任红威,梁原顼,刘沛浩,朱泓宇,赵腾达,刘佳,郝春蕾</t>
  </si>
  <si>
    <t>一种含氮碳量子点及其制备方法</t>
  </si>
  <si>
    <t>任红威,赵腾达,李美玉,骆赛赛,张雅美,张楠,朱泓宇</t>
  </si>
  <si>
    <t>一种离子液体及其制备方法和应用</t>
  </si>
  <si>
    <t>普通许可</t>
  </si>
  <si>
    <t>张金锋,李晨曦,任红威,张睛,柳晓凯</t>
  </si>
  <si>
    <t>一种离子液体在制备氮掺杂碳量子点中的应用以及氮掺杂碳量子点的制备方法和应用</t>
  </si>
  <si>
    <t>任红威,宫睿全,段二红,王雪,张优,朱鸿宇</t>
  </si>
  <si>
    <t>离子液体、其应用和改性活性炭及其制备方法</t>
  </si>
  <si>
    <t>任红威,张楠,骆赛赛,朱泓宇,齐卜弘,董磊,赵子乾,张金锋</t>
  </si>
  <si>
    <t>离子液体在制备改性活性炭中的应用、改性活性炭及其制备方法</t>
  </si>
  <si>
    <t>张金锋,柳晓凯,任红威,李晨曦,张楠,朱鸿宇,赵子乾</t>
  </si>
  <si>
    <t>一种离子液体、其应用和纤维素纳米晶体材料及其制备方法</t>
  </si>
  <si>
    <t>任红威,刘翼泽,段二红,宫睿全,朱泓宇,方家未,苗壮</t>
  </si>
  <si>
    <t>一种基于离子液体的氮掺杂碳量子点的制备方法</t>
  </si>
  <si>
    <t>段二红,王雪,任红威,韩静,关亚楠,张怡凡</t>
  </si>
  <si>
    <t>一种低共熔溶剂、其制备方法和在水解纤维素制备葡萄糖中的应用</t>
  </si>
  <si>
    <t>任红威,赵子暄,王帅,陈子澍,陈思佳,张绍蒙,王梓怡</t>
  </si>
  <si>
    <t>一种磁性离子液体、其应用和改性活性炭及其制备方法</t>
  </si>
  <si>
    <t>任红威,朱泓宇,董磊,齐卜弘,苗壮,郝鹏,赵子乾,柴天祥</t>
  </si>
  <si>
    <t>一种空气净化剂及其制备方法与应用</t>
  </si>
  <si>
    <t>赵文霞,董经纬</t>
  </si>
  <si>
    <t>一种低共熔溶剂、其应用和碳量子点及其制备方法</t>
  </si>
  <si>
    <t>201911179759.X</t>
  </si>
  <si>
    <t>段二红,李美玉,任红威,王灿,廖中华,何献文,方家未</t>
  </si>
  <si>
    <t>一种离子液体在制备硅掺杂碳量子点中的应用以及硅掺杂碳量子点的制备方法和应用</t>
  </si>
  <si>
    <t>段二红,张优,任红威,王雪,宫睿全,朱鸿宇</t>
  </si>
  <si>
    <t>一种L-羟脯氨酸单晶的制备方法</t>
  </si>
  <si>
    <t>任红威,俞磊,连少翰,段二红,李雪,牛建瑞</t>
  </si>
  <si>
    <t>一种无水卤化胆碱及其衍生物单晶的制备方法</t>
  </si>
  <si>
    <t>段二红,连少翰,陈子丹,任红威,孙华,牛建瑞</t>
  </si>
  <si>
    <t>一种菌渣活性炭负载TiO2的复合光催化剂及其应用</t>
  </si>
  <si>
    <t>赵文霞,郭斌,任爱玲,段二红</t>
  </si>
  <si>
    <t>一种带有SMA摩擦复合阻尼器的连梁和SMA摩擦复合阻尼器</t>
  </si>
  <si>
    <t>202210078783.X</t>
  </si>
  <si>
    <t>李勇,李鹏程,于建军,王隽斌,徐佳伟</t>
  </si>
  <si>
    <t>一种多功能机械抓取装置</t>
  </si>
  <si>
    <t>郭春东,孙肖鹏,李云浩</t>
  </si>
  <si>
    <t>基于信息熵的无线传感器数据融合网络通信方法及系统</t>
  </si>
  <si>
    <t>杨明欣,崔浩雷,冯磊</t>
  </si>
  <si>
    <t>一种钯纳米粒子-多酸复合材料、电化学传感器及其制备方法和应用</t>
  </si>
  <si>
    <t>202210277700.X</t>
  </si>
  <si>
    <t>张聪,李娜,任聚杰,崔敏,赵海燕,张鸿悦</t>
  </si>
  <si>
    <t>一种能带匹配的n-CuO/光活性Al2O3催化剂的合成方法</t>
  </si>
  <si>
    <t>202210948898.X</t>
  </si>
  <si>
    <t>李发堂,刘宇萌,宁萌,郝影娟,王晓静,刘瑞红</t>
  </si>
  <si>
    <t>一种Na3Mg3(PO4)3/MgO光催化材料、制备方法及用途</t>
  </si>
  <si>
    <t>郝影娟,孔维琪,齐雪寒,李发堂,马月光</t>
  </si>
  <si>
    <t>一种具有暗室杀菌和降解污水性能的纳米氧化镁及其制备方法</t>
  </si>
  <si>
    <t>201610822908.X</t>
  </si>
  <si>
    <t>郝影娟,田立刚,孙晓岭,李发堂</t>
  </si>
  <si>
    <t>一种Cr(Ⅵ)还原菌株C6及其培养条件和应用</t>
  </si>
  <si>
    <t>谷雅文,周磊景,任玉文,于鲲鹏,周晓辉</t>
  </si>
  <si>
    <t>一种诺氟沙星的检测方法</t>
  </si>
  <si>
    <t>胡高爽,高山,郝建雄,韩雪,赵丹丹,饶欢,李娜</t>
  </si>
  <si>
    <t>基于CRISPRi调控的利用谷氨酸棒状杆菌合成乙醛酸的方法</t>
  </si>
  <si>
    <t>冯惠勇,李天明,王丽丽</t>
  </si>
  <si>
    <t>一种N-聚糖修饰的胰高血糖素样肽-1类似物及其制备方法和应用</t>
  </si>
  <si>
    <t>吴志刚,邹卫,刘欢,梁增伟,王瑜</t>
  </si>
  <si>
    <t>一种牛蒡保健茶及其制备方法</t>
  </si>
  <si>
    <t>任媛媛,赵丹丹,柴玉荣,付丽霄,郭萤萤,韩雅楠,肖鹏</t>
  </si>
  <si>
    <t>火灾检测方法、装置及终端设备</t>
  </si>
  <si>
    <t>王彦朋,柴文,王晓君</t>
  </si>
  <si>
    <t>基于残差网络和度量注意机制的代码气味检测方法</t>
  </si>
  <si>
    <t>202110732549.X</t>
  </si>
  <si>
    <t>张杨,东春浩</t>
  </si>
  <si>
    <t>一种基于可再生能源的智慧供暖系统及其控制方法</t>
  </si>
  <si>
    <t>崔海亭,张良锐,张欣悦</t>
  </si>
  <si>
    <t>车载电振动式核桃采摘装置</t>
  </si>
  <si>
    <t>李文忠,张付祥</t>
  </si>
  <si>
    <t>圆轴表面缺陷检测装置</t>
  </si>
  <si>
    <t>闫海鹏,郎赛,秦志英</t>
  </si>
  <si>
    <t>一种高精度光纤环圈固化封装设备和处理工艺</t>
  </si>
  <si>
    <t>邓飞,崔洪斌</t>
  </si>
  <si>
    <t>一种环圈灌胶固化装置和灌胶工艺方法</t>
  </si>
  <si>
    <t>邓飞</t>
  </si>
  <si>
    <t>悬浮地板缓冲件自动安装设备</t>
  </si>
  <si>
    <t>201810310988.X</t>
  </si>
  <si>
    <t>单根立,贾杰</t>
  </si>
  <si>
    <t>一种物体表面纹理重建方法、终端设备及系统</t>
  </si>
  <si>
    <t>周京博,李玥华,毛庆伟</t>
  </si>
  <si>
    <t>鲜食玉米收获机</t>
  </si>
  <si>
    <t>常宏杰,牛虎利,闫海鹏,魏斌</t>
  </si>
  <si>
    <t>一种自动折叠翼无人机</t>
  </si>
  <si>
    <t>王春梅,张付祥</t>
  </si>
  <si>
    <t>一种应用于智慧产房的沐浴辅助设备</t>
  </si>
  <si>
    <t>邓飞,于冬梅,孙婷婷,冯运</t>
  </si>
  <si>
    <t>鲜玉米封装生产线</t>
  </si>
  <si>
    <t>常宏杰,牛虎利,闫海鹏,张昊宇,田伟</t>
  </si>
  <si>
    <t>带保护罩的抗结焦旋风分离器</t>
  </si>
  <si>
    <t>孙占朋,洪臻远,李博贤,张茹,姚杨,王志远</t>
  </si>
  <si>
    <t>光条中心提取方法、终端设备及存储介质</t>
  </si>
  <si>
    <t>李玥华,刘朋,周京博</t>
  </si>
  <si>
    <t>旋风文丘里气固分离器</t>
  </si>
  <si>
    <t>孙占朋,刘春雨,梁龙龙,杨光</t>
  </si>
  <si>
    <t>轮毂检测装置</t>
  </si>
  <si>
    <t>周京博,毛庆伟,李玥华</t>
  </si>
  <si>
    <t>双相机线结构光测量系统优化方法及终端设备</t>
  </si>
  <si>
    <t>周京博,李玥华,毛庆伟,潘来胜</t>
  </si>
  <si>
    <t>摄像机曝光时间调整方法及终端设备</t>
  </si>
  <si>
    <t>周京博,潘来胜,李玥华</t>
  </si>
  <si>
    <t>齿轮箱传动性能检测系统及齿轮箱传动性能检测方法</t>
  </si>
  <si>
    <t>李玥华,赵勃冲,周京博,任有志</t>
  </si>
  <si>
    <t>管路空间尺寸测量系统</t>
  </si>
  <si>
    <t>周京博,康佳,李玥华,黄风山</t>
  </si>
  <si>
    <t>模块化多关节线控机器人</t>
  </si>
  <si>
    <t>201811377430.X</t>
  </si>
  <si>
    <t>一种用于检测汽车轮毂安装孔尺寸和位置的装置</t>
  </si>
  <si>
    <t>李玥华,刘朋,周京博,毛庆伟</t>
  </si>
  <si>
    <t>一种线结构光视觉传感器的数值标定方法</t>
  </si>
  <si>
    <t>201610169495.X</t>
  </si>
  <si>
    <t>周京博,李玥华,黄风山</t>
  </si>
  <si>
    <t>河北科技工程职业技术大学</t>
  </si>
  <si>
    <t>一种方便自动分拣的物流与供应链管理装置</t>
  </si>
  <si>
    <t>2021110917892</t>
  </si>
  <si>
    <t>0319-2272878</t>
  </si>
  <si>
    <t>具有双向制动功能的制动装置及其使用方法</t>
  </si>
  <si>
    <t>2019108646202</t>
  </si>
  <si>
    <t>一种木工带锯条锯齿自动焊接机</t>
  </si>
  <si>
    <t>2019107993747</t>
  </si>
  <si>
    <t>一种可操控型新能源智能清扫车</t>
  </si>
  <si>
    <t>2020110978251</t>
  </si>
  <si>
    <t>一种铬革屑复合板材及其制备工艺</t>
  </si>
  <si>
    <t>2020108300423</t>
  </si>
  <si>
    <t>河北科技师范学院</t>
  </si>
  <si>
    <t>一种板栗自动破壳去衣取仁机及其使用方法</t>
  </si>
  <si>
    <t>1.5</t>
  </si>
  <si>
    <t>15830351273</t>
  </si>
  <si>
    <t>李明媛,刘静,温晓蕾</t>
  </si>
  <si>
    <t>一种利用乳清生产乙醇的方法</t>
  </si>
  <si>
    <t>18903345616</t>
  </si>
  <si>
    <t>邹静,李军,康维民,崔蕊静,张建才</t>
  </si>
  <si>
    <t>一株高效利用乳清产乙醇的酿酒酵母工程菌及其构建方法</t>
  </si>
  <si>
    <t>邹静,李军,康维民,崔蕊静,朱凤妹,张建才,刘素稳</t>
  </si>
  <si>
    <t>河北农业大学</t>
  </si>
  <si>
    <t>一种RF-RAA检测鸭圆环病毒的引物和探针组合及其应用</t>
  </si>
  <si>
    <t>0312-7521465</t>
  </si>
  <si>
    <t>张铁,李馨月,王春光,吕建存,王文静,张宗淑,王超,翟向和,史万玉</t>
  </si>
  <si>
    <t>一种基于三维魔方的耕地生态质量综合评价方法</t>
  </si>
  <si>
    <t>何玲,陈亚恒,李金鹿,王千,杜哲,李春雨,徐聪,加鹏华,刘绍雄,张家琛</t>
  </si>
  <si>
    <t>一种羧基化纤维素纳米晶、智能膜及制备方法和应用</t>
  </si>
  <si>
    <t>马倩云,李利玲,王文秀,孙剑锋,张鹏敏,杜信玮</t>
  </si>
  <si>
    <t>一种灰黄霉素固体分散体及其制备方法</t>
  </si>
  <si>
    <t>何欣,赵兴华,王灵灵</t>
  </si>
  <si>
    <t>一种对虾分级设备故障模拟与检测实验台</t>
  </si>
  <si>
    <t>刘尚坤,弋景刚,王泽河,张秀花,杨淑华,袁永伟,孔德刚,李珊珊</t>
  </si>
  <si>
    <t>模拟大气沉降对植物影响的实验装置</t>
  </si>
  <si>
    <t>高培培,刘文菊,薛培英,耿丽平,董俊文,孙洪欣,董妍</t>
  </si>
  <si>
    <t>莽草酸在促进果树果实膨大中的用途</t>
  </si>
  <si>
    <t>刘孟军,赵锦,刘志国,王璐瑶,屈英月,孟宪巍</t>
  </si>
  <si>
    <t>可特异性识别α-乳白蛋白的核酸适配体及其应用</t>
  </si>
  <si>
    <t>8-10</t>
  </si>
  <si>
    <t>王向红,刘若冰,桑亚新,张富源,刘敏轩</t>
  </si>
  <si>
    <t>一种纳米氧化铈/黄嘌呤氧化酶/明胶复合膜及其制备方法和应用</t>
  </si>
  <si>
    <t>马倩云,郑梦丹,孙剑锋,王文秀,江成斌</t>
  </si>
  <si>
    <t>一种储热材料的制备方法</t>
  </si>
  <si>
    <t>郝文秀,胡琳娜,徐晓</t>
  </si>
  <si>
    <t>一种新型子母栏一体式羊圈</t>
  </si>
  <si>
    <t>高玉红,孙新胜,郭建军,李雪梅,毛森,于滨,冯曼</t>
  </si>
  <si>
    <t>一种酸奶后酸化生物标志物及其对后酸化抑制措施的筛选</t>
  </si>
  <si>
    <t>李晨,田洪涛,张帅,李东尧,张娜,高哲</t>
  </si>
  <si>
    <t>检测禽流感病毒的引物和探针组合以及试剂盒和检测方法</t>
  </si>
  <si>
    <t>张铁,王文静,王春光,张鹏,翟向和,孟凡国</t>
  </si>
  <si>
    <t>检测新城疫病毒的引物和探针组合以及试剂盒和检测方法</t>
  </si>
  <si>
    <t>王春光,王文静,张铁,翟向和,李希明,曹立辉,白云,徐瑞涛</t>
  </si>
  <si>
    <t>一种可调式植物高效湿蒸去雄器和湿蒸去雄方法</t>
  </si>
  <si>
    <t>穆国俊,刘彬,吕玮,张爱军,孙鑫博,刘晓清,耿艳楼</t>
  </si>
  <si>
    <t>一种动物体尺和体重的检测系统及方法</t>
  </si>
  <si>
    <t>程曼,袁洪波,蔡振江,刘月琴</t>
  </si>
  <si>
    <t>一种层深可调式施肥设备</t>
  </si>
  <si>
    <t>段巍巍,李赛豪,刘志远,王富民,李倩文</t>
  </si>
  <si>
    <t>一种枣果肉愈伤组织及其诱导方法和应用</t>
  </si>
  <si>
    <t>刘孟军,王立新,赵若雨,郭晓雪,朱文慧,李瑞梅</t>
  </si>
  <si>
    <t>一种提高牛粪发酵效果的固体复合菌剂及其制备方法和应用</t>
  </si>
  <si>
    <t>姜国均,岳世林</t>
  </si>
  <si>
    <t>一种动物体生理指标检测系统及其检测方法</t>
  </si>
  <si>
    <t>一种致鸭短喙与侏儒综合征的新型鹅细小病毒SD株全长感染性克隆的构建方法及应用</t>
  </si>
  <si>
    <t>袁万哲,郝雪飘,赵款,雷白时,薛拥志,张武超</t>
  </si>
  <si>
    <t>一种采后果蔬保鲜方法</t>
  </si>
  <si>
    <t>米思,王向红,王雨行,张向楠,李彤,祝文轩</t>
  </si>
  <si>
    <t>一种氯化银-氮化碳复合光催化剂及其制备方法与应用</t>
  </si>
  <si>
    <t>吉欢欢,杨晓涿,郄志红,车丽颖,宇文晨,刘宏权,夏辉,张蕾</t>
  </si>
  <si>
    <t>一种改进的鸡隐性白羽基因型的分子鉴定方法</t>
  </si>
  <si>
    <t>樊宝良,许利军,倪慧勇,王学静,臧素敏,李德娟,代敏敏,郭欣</t>
  </si>
  <si>
    <t>一种真空袋式瘤胃体外发酵装置及其运行方法</t>
  </si>
  <si>
    <t>纪守坤,刘月琴,田沛知,严慧,张英杰,段春辉,郭云霞</t>
  </si>
  <si>
    <t>一种反映酸奶后酸化程度的标志物及其应用</t>
  </si>
  <si>
    <t>李晨,田洪涛,张欣,李东尧,张娜,高哲</t>
  </si>
  <si>
    <t>嗜热甘露聚糖酶ManBK突变体及其应用</t>
  </si>
  <si>
    <t>谷新晰,卢海强,刘亚娟,陈赛娟,陈宝江,谷子林</t>
  </si>
  <si>
    <t>可特异性识别氟苯尼考及氟苯尼考胺的核酸适配体及其应用</t>
  </si>
  <si>
    <t>王向红,刘若冰,史明慧,桑亚新,刘敏轩,崔琦琦</t>
  </si>
  <si>
    <t>单宁酶AfTan2.0突变体及其应用</t>
  </si>
  <si>
    <t>卢海强,谷新晰,陈伟,谷子林,陈宝江</t>
  </si>
  <si>
    <t>检测鸡传染性支气管炎病毒的引物和探针组合以及试剂盒和检测方法</t>
  </si>
  <si>
    <t>张铁,王文静,王春光,孟凡国,蒋桂娥,翟向和,梁存军</t>
  </si>
  <si>
    <t>一种抑制酸奶后酸化的方法</t>
  </si>
  <si>
    <t>李晨,田洪涛,王羽,张鑫,李东尧,张娜,高哲</t>
  </si>
  <si>
    <t>一种硬枝切腹接嫁接装置</t>
  </si>
  <si>
    <t>张佳成,周舒骅,律秀燕,刘磊,姜海勇,王伟,杨欣,徐鹏云,李娜</t>
  </si>
  <si>
    <t>一种检测生姜腐烂病病原的LAMP引物组、LAMP试剂盒及其应用</t>
  </si>
  <si>
    <t>闫红飞,张文朝,赵娜,李令蕊,房小力,郝晓宇</t>
  </si>
  <si>
    <t>一种精子载体制备转基因动物的方法以及一种制备矮小型转基因鸡的sgRNA和制备方法</t>
  </si>
  <si>
    <t>樊宝良,褚素乔,倪慧勇,代敏敏,李德娟,催梦笛,耿琳烨,任子珍</t>
  </si>
  <si>
    <t>一种大白菜茎尖冷冻切片的制备方法</t>
  </si>
  <si>
    <t>赵建军,孙晓雪,曾雨凡,马卫,申书兴</t>
  </si>
  <si>
    <t>一种基于席夫碱聚合物的多孔碳薄膜的制备方法</t>
  </si>
  <si>
    <t>202111189580.X</t>
  </si>
  <si>
    <t>肖志昌,罗新英,牟小凤,孔德斌</t>
  </si>
  <si>
    <t>一种镰刀菌株ZH-H2及其在降解有机物中的应用</t>
  </si>
  <si>
    <t>杨志新,王小敏,宁国辉,赵欧亚,段亚军,冯圣东</t>
  </si>
  <si>
    <t>一株高加索酸奶乳杆菌HBA20及其高产SLP的方法</t>
  </si>
  <si>
    <t>高洁,桑亚新,李佳乐</t>
  </si>
  <si>
    <t>一种深松整地联合作业机作业质量测控系统及方法</t>
  </si>
  <si>
    <t>赵建国,王安,霍晓静,王森,郝建军,马跃进</t>
  </si>
  <si>
    <t>一类含1,8-萘二甲酰亚胺的三酰基胺衍生物及其制备方法和用途</t>
  </si>
  <si>
    <t>150</t>
  </si>
  <si>
    <t>王彦恩,张金林,陈来</t>
  </si>
  <si>
    <t>一种三文鱼的生姜精油保鲜溶液和三文鱼的保鲜方法</t>
  </si>
  <si>
    <t>王向红,桑亚新,鹿浩志,张雪娇,米思</t>
  </si>
  <si>
    <t>一类1,2,4-三唑席夫碱硫醚衍生物及其制备方法和用途</t>
  </si>
  <si>
    <t>一种牛至油博落回口服溶液及其制备方法</t>
  </si>
  <si>
    <t>刘聚祥,李伟浩,孙媛媛</t>
  </si>
  <si>
    <t>一种阿司匹林药物共晶体及其制备方法和应用</t>
  </si>
  <si>
    <t>赵兴华,何欣,王凯茹</t>
  </si>
  <si>
    <t>钳形钼配合物及其制备方法、催化组合物和应用及醇制备方法</t>
  </si>
  <si>
    <t>王征,张相龙,杜兰星,马宁,韩鹏,李思锦,王鑫,张璇,张晨雨,张思雨</t>
  </si>
  <si>
    <t>钳形锰配合物及其制法、相关配体及制法、催化剂组合物和应用</t>
  </si>
  <si>
    <t>王征,刘笑颖,李立斌,马宁,韩鹏,杜兰星,张新颖,吕世松</t>
  </si>
  <si>
    <t>定向控制水生动物群体数量及其传播扩散的方法和装置</t>
  </si>
  <si>
    <t>韩青动,张浩,申亮,陈力,丁森,张远</t>
  </si>
  <si>
    <t>调水工程中保护鱼类资源的方法和装置</t>
  </si>
  <si>
    <t>202010298089.X</t>
  </si>
  <si>
    <t>韩青动,张浩,王小瑞,申淑琦,丁森,张远</t>
  </si>
  <si>
    <t>一种对蛴螬高效致死的RNAi靶标基因及其应用</t>
  </si>
  <si>
    <t>202110528880.X</t>
  </si>
  <si>
    <t>赵丹,郭巍,康占海,陆秀君,李瑞军,刘兆瑞</t>
  </si>
  <si>
    <t>一种地美硝唑共晶体及其制备方法和应用</t>
  </si>
  <si>
    <t>赵兴华,何欣,李金辉</t>
  </si>
  <si>
    <t>用于一次性鉴别大肠杆菌五种菌毛基因的引物及方法</t>
  </si>
  <si>
    <t>李妍,刘国梅</t>
  </si>
  <si>
    <t>钠离子电池负极材料的制备方法及所制备的材料</t>
  </si>
  <si>
    <t>侯宝秀,赵孝先,马琳琳,张慧,回忆晴,王雅诗</t>
  </si>
  <si>
    <t>一种复合酶制剂及在鱼露加工中的应用</t>
  </si>
  <si>
    <t>卢海强,韩军,张修建,桑亚新,孙纪录</t>
  </si>
  <si>
    <t>一种促进雪莲菌增殖的复合添加剂</t>
  </si>
  <si>
    <t>高洁,桑亚新,李希羽,纪月洪,付梦琪,李佳乐</t>
  </si>
  <si>
    <t>一种用于园林绿化的批量栽植及液态肥喷施一体机及方法</t>
  </si>
  <si>
    <t>张爱军,孙梦陶,李美琪,杨晓楠,张鑫,弓运泽</t>
  </si>
  <si>
    <t>一种用于土壤微生物修复的土壤修复装置及其方法</t>
  </si>
  <si>
    <t>张爱军,杨晓楠,张鑫,蒋沛含,孙梦陶</t>
  </si>
  <si>
    <t>一种基于树木代谢速率理论的生物量模型预测方法及系统</t>
  </si>
  <si>
    <t>王冬至,李永宁,张志东,贾彦龙,王方</t>
  </si>
  <si>
    <t>一种提高蛋壳膜溶解率的方法</t>
  </si>
  <si>
    <t>王德贺,韩春浩,陈辉,陈一凡,郝二英,石雷,侯斐,宁中华</t>
  </si>
  <si>
    <t>一种羊只体重检测系统及方法</t>
  </si>
  <si>
    <t>程曼,范才虎,袁洪波,张英杰,刘月琴,刘亚东,周猛祥</t>
  </si>
  <si>
    <t>一种A型塞内卡病毒SVA/HeB全长感染性cDNA克隆及其制备方法与应用</t>
  </si>
  <si>
    <t>袁万哲,郭笑然,赵款,雷白时,张武超,刘小娜</t>
  </si>
  <si>
    <t>一种基于无人机喷药的风场监控下的雾滴控制系统及方法</t>
  </si>
  <si>
    <t>李东晓,边大红,宋瑞卿,梁永波,张志慧</t>
  </si>
  <si>
    <t>一种植株高度测量方法</t>
  </si>
  <si>
    <t>程曼,刘亚东,袁洪波,周猛祥,范才虎,王起帆</t>
  </si>
  <si>
    <t>一种花生精量播种机</t>
  </si>
  <si>
    <t>郝建军,秦家辉,李建昌,赵晓顺,赵建国,马志凯,杨淑华,杨建刚</t>
  </si>
  <si>
    <t>一种香肠及其制备方法</t>
  </si>
  <si>
    <t>陈志周,赵东升,牟建楼,王洁琛</t>
  </si>
  <si>
    <t>一种植物植株三维模型快速重建方法</t>
  </si>
  <si>
    <t>程曼,刘亚东,袁洪波,范才虎,周猛祥,王起帆</t>
  </si>
  <si>
    <t>一种含硫脲嘧啶的1,2,4-三氮唑并[1,5-a]嘧啶类化合物及其制备方法和应用</t>
  </si>
  <si>
    <t xml:space="preserve">转让 </t>
  </si>
  <si>
    <t>崔朋雷,张迪,果秀敏,纪姝晶,降青梅</t>
  </si>
  <si>
    <t>一种果蔬运输保鲜盒</t>
  </si>
  <si>
    <t>3-5</t>
  </si>
  <si>
    <t>王向红,王福成,桑亚新,米思,刘卫华</t>
  </si>
  <si>
    <t>一种猪流行性腹泻病毒抗原表位肽、单克隆抗体及应用</t>
  </si>
  <si>
    <t>宋勤叶,王亚文,郭海勇,李丽敏,徐瑞涛,逯继成,孙泰然</t>
  </si>
  <si>
    <t>一种从蛋壳中提取DNA的方法及试剂盒</t>
  </si>
  <si>
    <t>樊宝良,倪慧勇,王学静,刘慧芳,代敏敏,臧素敏</t>
  </si>
  <si>
    <t>一种防止兔子在料盒中排泄的防护装置</t>
  </si>
  <si>
    <t>孔繁根,陈赛娟,陈宝江,刘亚娟,谷子林</t>
  </si>
  <si>
    <t>一种有效抑制瘤胃原虫生长的奶牛饲料</t>
  </si>
  <si>
    <t>李建国,高艳霞,陈攀亮,李妍</t>
  </si>
  <si>
    <t>一种家庭园艺种植装置</t>
  </si>
  <si>
    <t>赵晓霞,王起帆,代志伟,程曼,袁洪波</t>
  </si>
  <si>
    <t>一种低耗能动物行为实时监测装置</t>
  </si>
  <si>
    <t>曹丽桃,王起帆,程曼,袁洪波,张英杰,刘月琴,蔡振江</t>
  </si>
  <si>
    <t>栽种槽</t>
  </si>
  <si>
    <t>崔江慧,王维东,薛薇,王凡</t>
  </si>
  <si>
    <t>一种可分家系收集种蛋的本交笼装置</t>
  </si>
  <si>
    <t>樊宝良,李丽华,王学静,倪慧勇,崔梦笛</t>
  </si>
  <si>
    <t>一种氯霉素的特异性检测的化学发光试剂盒、检测方法及应用</t>
  </si>
  <si>
    <t>王建平,贾冰杰</t>
  </si>
  <si>
    <t>一种农业技术扩散多媒体宣传装置</t>
  </si>
  <si>
    <t>202120569256.X</t>
  </si>
  <si>
    <t>张瑞芳,陶佩君,李旭光,王红,张驰</t>
  </si>
  <si>
    <t>一种延长葡萄组培苗保存时间的方法</t>
  </si>
  <si>
    <t>师校欣,杜国强,成晓华,王莉</t>
  </si>
  <si>
    <t>一种抗疲劳压缩饼干的生产系统</t>
  </si>
  <si>
    <t>刘丽媛</t>
  </si>
  <si>
    <t>202022808078.X</t>
  </si>
  <si>
    <t>赵寿培,高玉红,孙新胜,车大璐,张伟涛</t>
  </si>
  <si>
    <t>一种杀虫物质、杀虫剂及其制备方法和应用</t>
  </si>
  <si>
    <t>马树杰,张利辉,靳丽宇,于朋</t>
  </si>
  <si>
    <t>一种川芎嗪-安赛蜜盐及其制备方法</t>
  </si>
  <si>
    <t>赵兴华,何欣,王晨光,孙常全,胡申烨</t>
  </si>
  <si>
    <t>一种川芎嗪糖精一水合物及其制备方法</t>
  </si>
  <si>
    <t>何欣,赵兴华,胡申烨,孙常全,王晨光</t>
  </si>
  <si>
    <t>绘图桌（环境设计用）</t>
  </si>
  <si>
    <t>赵思迎,崔亚美,才雨申</t>
  </si>
  <si>
    <t>用于治疗猪支原体肺炎的中药组合物及其应用</t>
  </si>
  <si>
    <t>史万玉,包永占,梁思嘉,秦建华,曹立辉,李瑞娟,钟秀会,秦姣姣,梁银聚</t>
  </si>
  <si>
    <t>一种保加利亚乳杆菌后酸化相关基因及其在酸奶中的应用</t>
  </si>
  <si>
    <t>李晨,田洪涛,孙永胜,谷新晰,卢海强</t>
  </si>
  <si>
    <t>用于大肠杆菌氟喹诺酮类抗生素耐药性的检测试剂盒、检测方法及应用</t>
  </si>
  <si>
    <t>张铁,王春光,张石磊,翟向和,史万玉</t>
  </si>
  <si>
    <t>一种牛保定架</t>
  </si>
  <si>
    <t>曹玉凤,高艳霞,李建国,李秋凤,李妍,赵晓静</t>
  </si>
  <si>
    <t>一种家畜发酵床旋耕机</t>
  </si>
  <si>
    <t>高玉红,赵寿培,张会文,赵娟娟,孙新胜,张伟涛,赵晓东,李雪梅</t>
  </si>
  <si>
    <t>一种从香菇柄中提取水溶性膳食纤维的方法</t>
  </si>
  <si>
    <t>孙剑锋,孟淑静,徐志利</t>
  </si>
  <si>
    <t>一种苹果自动化嫁接的缠膜装置</t>
  </si>
  <si>
    <t>姜海勇,冯永飞,黄庆阳,徐鹏云,李新领</t>
  </si>
  <si>
    <t>一种自热式螺旋轨道食品包装罐</t>
  </si>
  <si>
    <t>淑英,张志胜,齐文慧,曹煜,胡博文,王晗,李若楠</t>
  </si>
  <si>
    <t>一种遮阳防雨雪的青贮窖</t>
  </si>
  <si>
    <t>李建国,高艳霞,曹玉凤,李秋凤,李树静,李妍,赵晓静</t>
  </si>
  <si>
    <t>一种基因gBabc</t>
  </si>
  <si>
    <t>秦建华,刘腾,赵月兰,史万玉,包永占,景翠,王敏,赵越,刘立元</t>
  </si>
  <si>
    <t>重组蛋白、其编码基因、其应用及猪流行性腹泻病毒抗体的检测试剂盒及检测方法</t>
  </si>
  <si>
    <t>宋勤叶,姚作俊,郭海勇,逯纪成,孙泰然</t>
  </si>
  <si>
    <t>一种计数防风型诱虫板</t>
  </si>
  <si>
    <t>李静,冉隆贤,贾娜</t>
  </si>
  <si>
    <t>一种桶装青贮压实装置</t>
  </si>
  <si>
    <t>高艳霞,曹玉凤,李运起,李秋凤,冯志华,李建国</t>
  </si>
  <si>
    <t>一种猪脑心肌炎病毒BD2株全长感染性克隆的构建方法及应用</t>
  </si>
  <si>
    <t>袁万哲,孙继国,戚妍,李佳暖,刘娜</t>
  </si>
  <si>
    <t>一种奶牛呼吸道致病菌三重PCR反应试剂盒</t>
  </si>
  <si>
    <t>秦建华,王紫燕,常丽云,马亚宾,倪俊卿,蒋桂娥,赵月兰,包永占</t>
  </si>
  <si>
    <t>一种奶牛乳房炎致病菌多重PCR检测试剂盒</t>
  </si>
  <si>
    <t>秦建华,夏颖,常丽云,马亚宾,倪俊卿,蒋桂娥,赵月兰,包永占</t>
  </si>
  <si>
    <t>重组基因、其编码的重组蛋白、其应用及牛副结核杆菌的检测试剂盒和检测方法</t>
  </si>
  <si>
    <t>秦建华,王敏,赵月兰,史万玉,包永占,景翠,刘腾,赵越,刘立元</t>
  </si>
  <si>
    <t>一种检测动物源性食品中头孢类抗生素的间接竞争ELISA试剂盒及其应用</t>
  </si>
  <si>
    <t>王向红,桑亚新,刘卫华,张雪娇,张晶</t>
  </si>
  <si>
    <t>产漆酶大斑刚毛座腔菌及利用该菌株制备漆酶的方法</t>
  </si>
  <si>
    <t>曹志艳,曹可可,刘宁,董金皋,贾慧,郝志敏</t>
  </si>
  <si>
    <t>一种牛口蹄疫抗体的胶体金免疫层析试纸</t>
  </si>
  <si>
    <t>秦建华,唐欣浩,张伟,李林,薄玉琨,赵月兰,王雪伟,康茜,任志军,孟庆武,郝飞</t>
  </si>
  <si>
    <t>一种用于防治奶牛热应激的中药组方</t>
  </si>
  <si>
    <t>201410694765.X</t>
  </si>
  <si>
    <t>史万玉,梁银聚,秦建华,邵欣华,曹立辉,甄盼盼,李彩虹,包永占,钟秀会,巴翠晶</t>
  </si>
  <si>
    <t>一种牛传染性鼻气管炎的胶体金免疫层析试纸条</t>
  </si>
  <si>
    <t>一种影印柱</t>
  </si>
  <si>
    <t>张铁,张石磊,翟向和,王春光,陈谏</t>
  </si>
  <si>
    <t>一种即食虾仁及其加工方法</t>
  </si>
  <si>
    <t>孙剑锋,王颉,李心悦,崔晓鹏,王红,刘茜,庞雅会,锁然,刘睿茜,陈建林,崔波</t>
  </si>
  <si>
    <t>一种小米富硒复混叶面肥的制备方法及其施用方法</t>
  </si>
  <si>
    <t>201110181711.X</t>
  </si>
  <si>
    <t>张爱军,周大迈,王红,张瑞芳,张鹏飞</t>
  </si>
  <si>
    <t>河北软件职业技术学院</t>
  </si>
  <si>
    <t>一种具有定位功能的机电设备故障检测仪器</t>
  </si>
  <si>
    <t>0312-5971350</t>
  </si>
  <si>
    <t>杨敬娜,郝克明</t>
  </si>
  <si>
    <t>一种计算机软件开发用多屏显示器装置</t>
  </si>
  <si>
    <t>石彦芳,石建国,周檬,薛玉倩</t>
  </si>
  <si>
    <t>玩偶（索哥）</t>
  </si>
  <si>
    <t>牛恒伟,周洋,陈宇,马毓彤,李艳</t>
  </si>
  <si>
    <t>河北师范大学</t>
  </si>
  <si>
    <t>一种描述干团聚体粒径分布的模型</t>
  </si>
  <si>
    <t>13613284643</t>
  </si>
  <si>
    <t>郭中领,常春平,李继峰,黄亚鹏</t>
  </si>
  <si>
    <t>一种用于土壤修复装置</t>
  </si>
  <si>
    <t>0311-80787607</t>
  </si>
  <si>
    <t>李灿,葛京凤,冯忠江,梁彦庆</t>
  </si>
  <si>
    <t>一种自动开合的景区座椅</t>
  </si>
  <si>
    <t>202022371885.X</t>
  </si>
  <si>
    <t>15614156881</t>
  </si>
  <si>
    <t>白龙,张一诺,路紫</t>
  </si>
  <si>
    <t>一种大气微尘颗粒及雨水收集装置</t>
  </si>
  <si>
    <t>17733827501</t>
  </si>
  <si>
    <t>郭自晓,薛帅,卢子茂</t>
  </si>
  <si>
    <t>一种科学健身防止关节损伤与减缓肌肉疲劳的健康步道</t>
  </si>
  <si>
    <t>白龙,路紫,张一诺,董雅晴</t>
  </si>
  <si>
    <t>一种检测生物组织铁含量的MALDI质谱成像方法</t>
  </si>
  <si>
    <t>13731081360</t>
  </si>
  <si>
    <t>韩康,刘泽军</t>
  </si>
  <si>
    <t>一种纳米花状钴钼硫化物负载型催化剂及其制备方法和应用</t>
  </si>
  <si>
    <t>15143001534</t>
  </si>
  <si>
    <t>马媛媛,韩占刚,王琪</t>
  </si>
  <si>
    <t>一种制备2-羟基-3-氨基苯乙酮的方法</t>
  </si>
  <si>
    <t>13932124950</t>
  </si>
  <si>
    <t>孙京国,侯家宁,王琳,卢玺盟,冯玉玲,刘家伟,田宇,常远,耿佳鑫</t>
  </si>
  <si>
    <t>一种多钨氧簇/石墨相氮化碳复合材料催化剂、其制备方法及用途</t>
  </si>
  <si>
    <t>13931166591</t>
  </si>
  <si>
    <t>高元哲,刘宁,王金风,张瑞康</t>
  </si>
  <si>
    <t>一种苯并噻唑类化合物、制备方法和用途</t>
  </si>
  <si>
    <t>18931102435</t>
  </si>
  <si>
    <t>李文燕,王丽,刘洪涛,洪斌,许艳妮,司书毅,李文雅,马志欣,朱香荣,李玥</t>
  </si>
  <si>
    <t>一种锑钒氧簇催化剂、其制备方法及用途</t>
  </si>
  <si>
    <t>高元哲,刘宁,石宇,张瑞康</t>
  </si>
  <si>
    <t>一种钴催化合成喹啉及喹唑啉类化合物的方法</t>
  </si>
  <si>
    <t>13483125920</t>
  </si>
  <si>
    <t>林进,马宗文,郝志强</t>
  </si>
  <si>
    <t>一种具有装饰功能的物理不可克隆防伪材料与其制备方法及微观裂纹的验证方法</t>
  </si>
  <si>
    <t>3-20.00</t>
  </si>
  <si>
    <t>15031105322</t>
  </si>
  <si>
    <t>周金明,袁采诗,李玉环</t>
  </si>
  <si>
    <t>一种钴配合物及其制备方法和在Wacker氧化反应中的应用</t>
  </si>
  <si>
    <t>15232110525</t>
  </si>
  <si>
    <t>郝志强,林进,张占辉,马宗文</t>
  </si>
  <si>
    <t>一种镉基磷钼酸盐催化剂、光电传感器及其制备方法和应用</t>
  </si>
  <si>
    <t>13483420998</t>
  </si>
  <si>
    <t>韩占刚,马媛媛,安文婷,牛佳祺</t>
  </si>
  <si>
    <t>一种中空碳纤维材料及其制备方法和应用</t>
  </si>
  <si>
    <t>13722793736</t>
  </si>
  <si>
    <t>武明星,郭佳宁,杨文璐</t>
  </si>
  <si>
    <t>荧光化合物、荧光探针和荧光传感薄膜及其制备方法和应用</t>
  </si>
  <si>
    <t>0311-80787430</t>
  </si>
  <si>
    <t>于海涛,祁彦宇,张钰迪,李梦凡,张泽华</t>
  </si>
  <si>
    <t>一种具有多重防伪模式的物理不可克隆性结构色防伪标签</t>
  </si>
  <si>
    <t>周金明,贺雪莹,谷亚楠,张亚娟</t>
  </si>
  <si>
    <t>荧光化合物、荧光探针和荧光可视化试纸及其制备方法和应用</t>
  </si>
  <si>
    <t>于海涛,祁彦宇,张钰迪</t>
  </si>
  <si>
    <t>一种N-甲基吡咯烷无溶剂连续生产方法</t>
  </si>
  <si>
    <t>13931100839</t>
  </si>
  <si>
    <t>刘庆彬,高鹏翔,刘亚欢</t>
  </si>
  <si>
    <t>一种水凝胶球的制备装置</t>
  </si>
  <si>
    <t>13831111325</t>
  </si>
  <si>
    <t>张旭红,袁晓,杨沫寒</t>
  </si>
  <si>
    <t>一种利用人工智能进行识别的物理不可克隆性结构色防伪标签</t>
  </si>
  <si>
    <t>周金明,贺雪莹,谷亚楠,朱贺玲</t>
  </si>
  <si>
    <t>一种具有创后快速愈合能力的固态电解质的制备方法及其应用</t>
  </si>
  <si>
    <t>18931862949</t>
  </si>
  <si>
    <t>吴娜,贾婷,时亚茹,张雪,杨宇静</t>
  </si>
  <si>
    <t>一种制备磷酸钴镍微球材料的方法</t>
  </si>
  <si>
    <t>20.00</t>
  </si>
  <si>
    <t>13731149001</t>
  </si>
  <si>
    <t>张瑞康,高晓如,高元哲,韩占刚</t>
  </si>
  <si>
    <t>一种多环稠合的1,5-苯并二氮杂卓化合物及其制备方法</t>
  </si>
  <si>
    <t>13933001162</t>
  </si>
  <si>
    <t>王兰芝,张凯悦,王明亮</t>
  </si>
  <si>
    <t>一种掺铕钼钨酸镧红色荧光粉及其制备方法和应用</t>
  </si>
  <si>
    <t>13722867910</t>
  </si>
  <si>
    <t>石士考,高娜</t>
  </si>
  <si>
    <t>一种超疏水物理不可克隆性结构色防伪标签以及其制备方法</t>
  </si>
  <si>
    <t>202110904641.X</t>
  </si>
  <si>
    <t>周金明,王佳慧,李玉环</t>
  </si>
  <si>
    <t>一种掺铕铈钆复合氧化物红色荧光粉及其制备方法和应用</t>
  </si>
  <si>
    <t>202110062137.X</t>
  </si>
  <si>
    <t>石士考,岳雅欣</t>
  </si>
  <si>
    <t>一种复合光催化剂及其制备方法和应用</t>
  </si>
  <si>
    <t>18831155668</t>
  </si>
  <si>
    <t>李平,韩卫宁,罗占洲</t>
  </si>
  <si>
    <t>一种基于稀土杂化层状物的荧光传感材料及其制备方法和应用</t>
  </si>
  <si>
    <t>石士考,刘璐,余静洁</t>
  </si>
  <si>
    <t>一种利用转轮吸附与氧化铁氧化组合的VOCs处理系统</t>
  </si>
  <si>
    <t>13832112316</t>
  </si>
  <si>
    <t>马子川,马小龙,赵丹丹,钱金金</t>
  </si>
  <si>
    <t>一种基于普鲁士蓝和水滑石的磁性吸附材料的制备方法</t>
  </si>
  <si>
    <t>张瑞康,王灿,高元哲,韩占刚</t>
  </si>
  <si>
    <t>一种挥发性有机废气富集净化及与炼铁耦合的系统</t>
  </si>
  <si>
    <t>马子川,马小龙</t>
  </si>
  <si>
    <t>一种苯并噻唑衍生物及其医药用途</t>
  </si>
  <si>
    <t>李文燕,许艳妮,刘洪涛,司书毅,王伟志,田文华,姜新海,姜珊,李霓,巫晔翔</t>
  </si>
  <si>
    <t>一种制备氯卡色林的方法</t>
  </si>
  <si>
    <t>孙京国,刘家伟,孙辰,龙瑶,冯玉玲,王玥,蔡乐,王涛,王广威,侯家宁,王琳,卢锡萌</t>
  </si>
  <si>
    <t>一种高活性α-Fe2O3纳米片及其制备方法和应用</t>
  </si>
  <si>
    <t>13831192070</t>
  </si>
  <si>
    <t>刘华亭,陈汝芬,郭羽克,童孟丽</t>
  </si>
  <si>
    <t>一种快速降解废水中有机污染物的催化剂及其使用方法</t>
  </si>
  <si>
    <t>2.00-5.00</t>
  </si>
  <si>
    <t>13731196085</t>
  </si>
  <si>
    <t>刘辉,李旭清,魏雨</t>
  </si>
  <si>
    <t>一种碳点载药体系的制备方法</t>
  </si>
  <si>
    <t>201810640613.X</t>
  </si>
  <si>
    <t>13503297237</t>
  </si>
  <si>
    <t>耿丽娜,张泽帝,段相林,常彦忠</t>
  </si>
  <si>
    <t>一种硅氧烷吸附材料及其应用</t>
  </si>
  <si>
    <t>刘玉衡,马子川,孟泽佑,王继业,郭萌</t>
  </si>
  <si>
    <t>一种类芬顿催化剂及其在快速降解有机污染物中的应用</t>
  </si>
  <si>
    <t>刘辉,马灿,冯烁</t>
  </si>
  <si>
    <t>提高非彩虹结构色色彩亮度的方法</t>
  </si>
  <si>
    <t>周金明,朱贺玲,贺雪莹,韩鹏,张迎雪,魏雨</t>
  </si>
  <si>
    <t>Fe-TiO2纳米管/g-C3N4复合材料及其制备方法和应用</t>
  </si>
  <si>
    <t>201810829482.X</t>
  </si>
  <si>
    <t>1383119200</t>
  </si>
  <si>
    <t>刘华亭,陈汝芬,李法齐</t>
  </si>
  <si>
    <t>一种气体中苯系物的可选择性吸附转化材料及其制备方法</t>
  </si>
  <si>
    <t>刘玉衡,董燕飞,王继业,马子川</t>
  </si>
  <si>
    <t>一种复合电极材料</t>
  </si>
  <si>
    <t>13803367632</t>
  </si>
  <si>
    <t>柴玉俊,王秀满,王宁,施晓峰</t>
  </si>
  <si>
    <t>小分子凝胶因子、凝胶材料及制备方法和应用</t>
  </si>
  <si>
    <t>于海涛,孙贺略,魏昊琦,揣晶</t>
  </si>
  <si>
    <t>一种含咔唑单元的化合物及其用途</t>
  </si>
  <si>
    <t>13722869540</t>
  </si>
  <si>
    <t>刘博,张晓敏,张凤玉,王亚军</t>
  </si>
  <si>
    <t>一种咔唑类化合物及其用途</t>
  </si>
  <si>
    <t>一种1,5-苯并二氮杂卓化合物及其制备方法</t>
  </si>
  <si>
    <t>王兰芝,孙悦玮,周来运</t>
  </si>
  <si>
    <t>一种吲哚啉类化合物及其用途</t>
  </si>
  <si>
    <t>刘博,王亚军,张凤玉,张晓敏</t>
  </si>
  <si>
    <t>一种锂离子电池自修复聚合物电解质的制备方法</t>
  </si>
  <si>
    <t>吴娜,王崴,张雪,时亚茹</t>
  </si>
  <si>
    <t>一种N-苯并噻唑基苯磺酰胺类衍生物、制备方法及用途</t>
  </si>
  <si>
    <t>李文燕,徐辰,高梦远,耿云鹤</t>
  </si>
  <si>
    <t>色彩不随观察角度变化可自修复的具有结构色的纳米复合薄膜及其制备方法</t>
  </si>
  <si>
    <t>周金明,韩鹏,王建红,张国福,魏雨</t>
  </si>
  <si>
    <t>一种催化氢化羧酸酯还原制备醇的方法</t>
  </si>
  <si>
    <t>刘庆彬,王征,刘博,张福军</t>
  </si>
  <si>
    <r>
      <rPr>
        <sz val="10"/>
        <color indexed="8"/>
        <rFont val="仿宋_GB2312"/>
        <charset val="134"/>
      </rPr>
      <t>2</t>
    </r>
    <r>
      <rPr>
        <sz val="10"/>
        <color indexed="8"/>
        <rFont val="Times New Roman"/>
        <charset val="134"/>
      </rPr>
      <t>‑</t>
    </r>
    <r>
      <rPr>
        <sz val="10"/>
        <color indexed="8"/>
        <rFont val="仿宋_GB2312"/>
        <charset val="134"/>
      </rPr>
      <t>（二苯膦基乙基）</t>
    </r>
    <r>
      <rPr>
        <sz val="10"/>
        <color indexed="8"/>
        <rFont val="Times New Roman"/>
        <charset val="134"/>
      </rPr>
      <t>‑</t>
    </r>
    <r>
      <rPr>
        <sz val="10"/>
        <color indexed="8"/>
        <rFont val="仿宋_GB2312"/>
        <charset val="134"/>
      </rPr>
      <t>（5,6,7,8</t>
    </r>
    <r>
      <rPr>
        <sz val="10"/>
        <color indexed="8"/>
        <rFont val="Times New Roman"/>
        <charset val="134"/>
      </rPr>
      <t>‑</t>
    </r>
    <r>
      <rPr>
        <sz val="10"/>
        <color indexed="8"/>
        <rFont val="仿宋_GB2312"/>
        <charset val="134"/>
      </rPr>
      <t>四氢喹啉基）胺钌配合物的制备方法及其应用</t>
    </r>
  </si>
  <si>
    <t>刘庆彬,潘冰,刘博,张福军</t>
  </si>
  <si>
    <t>一种形貌与尺寸可控的胶体晶体超级组装体颗粒及其制备方法</t>
  </si>
  <si>
    <t>周金明,杨静,张国福,魏雨</t>
  </si>
  <si>
    <t>一种量子点标记的血红素铁的制备方法及其应用</t>
  </si>
  <si>
    <t>耿丽娜,于鹏,王严,常彦忠,段相林</t>
  </si>
  <si>
    <t>一种制备胶体金标记的装载有PD药物的纳米脂质体的方法</t>
  </si>
  <si>
    <t>201410154460.X</t>
  </si>
  <si>
    <t>耿丽娜,常彦忠,李亚永,胡跃</t>
  </si>
  <si>
    <t>一种基于智能种植大棚的控制方法</t>
  </si>
  <si>
    <t>100.00</t>
  </si>
  <si>
    <t>13483186301</t>
  </si>
  <si>
    <t>陈嘉兴,赵华,刘万明,张书景,王立安,陈爱萍,刘亚川,靳慧龙,孙军英,吕清</t>
  </si>
  <si>
    <t>一种激声发生器</t>
  </si>
  <si>
    <t>赵华,赵佳,王翔,王雨林,秦文进,尹美恒,马斯琪</t>
  </si>
  <si>
    <t>一种可拆卸的汽车桩</t>
  </si>
  <si>
    <t>202111659182.X</t>
  </si>
  <si>
    <t>15303292558</t>
  </si>
  <si>
    <t>赵秀平,杜文霞,刘万明,王丽华,王铭德</t>
  </si>
  <si>
    <t>一种光纤测温探头保护装置</t>
  </si>
  <si>
    <t>18903218708</t>
  </si>
  <si>
    <t>武金玲</t>
  </si>
  <si>
    <t>一种荧光光纤测温仪</t>
  </si>
  <si>
    <t>武金玲,于红,杨丽坤</t>
  </si>
  <si>
    <t>一种荧光光纤温度探头</t>
  </si>
  <si>
    <t>武金玲,于华龙,杨丽坤</t>
  </si>
  <si>
    <t>一种无轴承永磁同步电机</t>
  </si>
  <si>
    <t>0311-80787921</t>
  </si>
  <si>
    <t>张少如,王利军,王浒川,郄晨杰,乔文转</t>
  </si>
  <si>
    <t>一种用于冰雪运动项目的雪球机</t>
  </si>
  <si>
    <t>赵华,赵佳,刘春刚,范庆林,王翔,王雨林,高睿,李佳莹</t>
  </si>
  <si>
    <t>一种高精度矢量水听器</t>
  </si>
  <si>
    <t>赵华,陈嘉兴,靳慧龙,赵佳,吕清,张书景,王翔,高睿,王雨林,刘亚川</t>
  </si>
  <si>
    <t>一种用于冰雪运动的冰雪球机</t>
  </si>
  <si>
    <t>134831786301</t>
  </si>
  <si>
    <t>戴建兵,赵宝华,赵华,赵佳,靳慧龙,吴立勋,王翔,王雨林,高睿,范庆林,罗文龙,刘春利</t>
  </si>
  <si>
    <t>一种自行车停车装置</t>
  </si>
  <si>
    <t>13503312082</t>
  </si>
  <si>
    <t>张艳华,张百勇,靳慧龙,杜秀菊,吴立勋,徐岩</t>
  </si>
  <si>
    <t>一种车床加工偏心轴件的专用夹具</t>
  </si>
  <si>
    <t>13722987851</t>
  </si>
  <si>
    <t>刘春利,刘佳明,杨卫平,宋明明</t>
  </si>
  <si>
    <t>波长及带宽可调的级联长周期光栅滤波器及制作方法</t>
  </si>
  <si>
    <t>张书敏,王超然,李星亮</t>
  </si>
  <si>
    <t>一种基于MAAM和CliqueNet的恶意软件检测和家族分类方法</t>
  </si>
  <si>
    <t>13081066622</t>
  </si>
  <si>
    <t>王长广,赵子秋,王方伟,李青茹,黄文艳</t>
  </si>
  <si>
    <t>基于注意机制卷积神经网络的显著性目标检测方法</t>
  </si>
  <si>
    <t>15933997909</t>
  </si>
  <si>
    <t>霍丽娜,张晓伟,曹志义,刘金生,王张钰,周小力</t>
  </si>
  <si>
    <t>基于双重注意力机制的网络安全态势感知方法</t>
  </si>
  <si>
    <t>13933093019</t>
  </si>
  <si>
    <t>赵冬梅,李志坚,宋会倩,王方伟,王长广</t>
  </si>
  <si>
    <t>一种基于小样本学习的三元CCT网络的入侵检测方法</t>
  </si>
  <si>
    <t>王长广,刘嘉静,王方伟,李青茹,赵冬梅</t>
  </si>
  <si>
    <t>基于改进Res2net的网络安全态势感知方法及系统</t>
  </si>
  <si>
    <t>赵冬梅,宿梦月,吴亚星,孙明伟</t>
  </si>
  <si>
    <t>一种网络安全态势评估方法及其模型训练方法</t>
  </si>
  <si>
    <t>赵冬梅,孙明伟,吴亚星,宿梦月</t>
  </si>
  <si>
    <t>一种基于改进神经网络的网络安全态势理解和评估方法</t>
  </si>
  <si>
    <t>赵冬梅,宋会倩,李志坚,王宏彬</t>
  </si>
  <si>
    <t>一种网络安全态势预测方法及系统</t>
  </si>
  <si>
    <t>9.00</t>
  </si>
  <si>
    <t>赵冬梅,吴亚星,张依然,孙明伟,宿梦月</t>
  </si>
  <si>
    <t>一种基于TPR-DDPG的移动机器人路径规划方法</t>
  </si>
  <si>
    <t>15512160972</t>
  </si>
  <si>
    <t>王秀青,赵雅萍</t>
  </si>
  <si>
    <t>一种基于生成式对抗网络的恶意代码对抗样本自动生成方法</t>
  </si>
  <si>
    <t>13785122062</t>
  </si>
  <si>
    <t>王方伟,卢园园,王长广,李青茹,赵冬梅,黄文艳</t>
  </si>
  <si>
    <t>基于机器学习的多态蠕虫特征提取及多态蠕虫辨识方法</t>
  </si>
  <si>
    <t>王方伟,王长广,杨少杰,赵冬梅</t>
  </si>
  <si>
    <t>小麦单株穗数及耐热性性状相关SNP位点及其应用</t>
  </si>
  <si>
    <t>0311-80787534</t>
  </si>
  <si>
    <t>刘西岗,张琦,郭琳,李永鹏,景瑞莲</t>
  </si>
  <si>
    <t>小麦千粒重性状相关SNP位点及其应用</t>
  </si>
  <si>
    <t>13673161192</t>
  </si>
  <si>
    <t>郭琳,张腾腾,赵丹,刘西岗</t>
  </si>
  <si>
    <t>小麦每穗小穗数及抗旱性状相关SNP位点及其应用</t>
  </si>
  <si>
    <t>郭琳,张琦,刘西岗,李永鹏,景瑞莲</t>
  </si>
  <si>
    <t>小麦株高性状相关SNP位点及其应用</t>
  </si>
  <si>
    <t>郭琳,赵丹,刘西岗,李永鹏,景瑞莲</t>
  </si>
  <si>
    <t>刘西岗,马玉茹,张腾腾,赵丹,郭琳</t>
  </si>
  <si>
    <t>蛋白质VvANN1在提高植物抗旱性中的应用</t>
  </si>
  <si>
    <t>13503115695</t>
  </si>
  <si>
    <t>朱正歌,牛帅科,张倩</t>
  </si>
  <si>
    <t>小麦每穗小穗数性状相关SNP位点及其应用</t>
  </si>
  <si>
    <t>刘西岗,齐静,张腾腾,赵丹,郭琳</t>
  </si>
  <si>
    <t>水稻耐旱相关转录因子OsAE10及其编码基因和应用</t>
  </si>
  <si>
    <t>13582150309</t>
  </si>
  <si>
    <t>赵宝存,赵慧,赵利利,王聪,宋芳媛,张嫒媛</t>
  </si>
  <si>
    <t>水稻耐旱性相关转录因子OsTLP6及编码基因和应用</t>
  </si>
  <si>
    <t>49.00</t>
  </si>
  <si>
    <t>赵宝存,赵记龙,李艳艳,刘娜,王晓菲</t>
  </si>
  <si>
    <t>水稻耐盐转录因子OsC3H38及其编码基因和应用</t>
  </si>
  <si>
    <t>赵宝存,赵记龙,薛素娟,刘娜,赵利利,赵慧</t>
  </si>
  <si>
    <t>一种肉质黑孢孔菌纯培养菌丝体及其在人工驯化栽培中的应用</t>
  </si>
  <si>
    <t>13780207698</t>
  </si>
  <si>
    <t>王立安,张金秀,赵立强,史玲玉,徐鲲</t>
  </si>
  <si>
    <t>一种避免转基因水稻育种败育的方法</t>
  </si>
  <si>
    <t>0.00</t>
  </si>
  <si>
    <t>13483115445</t>
  </si>
  <si>
    <t>崔素娟,赵红桃,祁东梅</t>
  </si>
  <si>
    <t>一种芳香杯伞纯培养菌丝体菌种及其栽培方法</t>
  </si>
  <si>
    <t>王立安,史玲玉,赵立强,徐琨,张金秀</t>
  </si>
  <si>
    <t>蛋白质OsZZW1在调控水稻抗旱性中的应用</t>
  </si>
  <si>
    <t>朱正歌,赵伟杰,张倩,姚海涛,郑倩,刘栋良</t>
  </si>
  <si>
    <t>一种艾塞那肽鼻腔给药制剂及其制备方法</t>
  </si>
  <si>
    <t>13833171051</t>
  </si>
  <si>
    <t>贺进田,武广昊,袁园,李莹,王改珍</t>
  </si>
  <si>
    <t>一种柠檬鳞伞栽培用培养基及柠檬鳞伞的栽培方法</t>
  </si>
  <si>
    <t>201810467475.X</t>
  </si>
  <si>
    <t>王立安,姚澜,赵立强,张金秀</t>
  </si>
  <si>
    <t>一种囊孔附毛菌的驯化方法及驯化的囊孔附毛菌和应用</t>
  </si>
  <si>
    <t>一种含有苯并呋喃环的香豆素类化合物、制备方法及其应用</t>
  </si>
  <si>
    <t>18333150816</t>
  </si>
  <si>
    <t>王立安,吕建华,张金秀,赵立强</t>
  </si>
  <si>
    <t>一种含重组乙肝表面抗原的纳米颗粒疫苗制剂及其制备方法</t>
  </si>
  <si>
    <t>贺进田,李泽,熊芳芳,王改珍</t>
  </si>
  <si>
    <t>一种自由滑雪训练用防护护膝</t>
  </si>
  <si>
    <t>13032690510</t>
  </si>
  <si>
    <t>王雁红</t>
  </si>
  <si>
    <t>河北石油技术大学</t>
  </si>
  <si>
    <t>一种电机定子铁芯自动激光焊接装置</t>
  </si>
  <si>
    <t>2022115526777</t>
  </si>
  <si>
    <t>0314-2377172</t>
  </si>
  <si>
    <t>一种用于发热管端子焊接自动送料装置</t>
  </si>
  <si>
    <t>2022115975865</t>
  </si>
  <si>
    <t>一种便于调节的激光焊接装置</t>
  </si>
  <si>
    <t>2022109734895</t>
  </si>
  <si>
    <t>一种机械加工用自动焊接装置</t>
  </si>
  <si>
    <t>2022108645216</t>
  </si>
  <si>
    <t>一种焊接装置用焊条自动更换装置</t>
  </si>
  <si>
    <t>2022107937467</t>
  </si>
  <si>
    <t>一种化工产品中间罐用油气回收装置</t>
  </si>
  <si>
    <t>202211477170X</t>
  </si>
  <si>
    <t>一种石油原油存储罐加工设备</t>
  </si>
  <si>
    <t>2022112883221</t>
  </si>
  <si>
    <t>一种改进型带稳涡筒的旋风分离器结构</t>
  </si>
  <si>
    <t>2022108154799</t>
  </si>
  <si>
    <t>一种管道泄漏自动监测报警装置</t>
  </si>
  <si>
    <t>202221459987X</t>
  </si>
  <si>
    <t>一种具有检测功能的机械手挂钩装置</t>
  </si>
  <si>
    <t>2022216261571</t>
  </si>
  <si>
    <t>一种可快速警报的管道泄漏监测设备（在审）</t>
  </si>
  <si>
    <t>2022112177721</t>
  </si>
  <si>
    <t>一种用于异形工件的金属焊接用夹持固定装置</t>
  </si>
  <si>
    <t>202210041255.7</t>
  </si>
  <si>
    <t>一种可吸收烟尘的金属加工用焊接装置</t>
  </si>
  <si>
    <t>202210058641.7</t>
  </si>
  <si>
    <t>一种沉降式墩布池</t>
  </si>
  <si>
    <t>202020551814.5</t>
  </si>
  <si>
    <t>一种具有焊缝追踪功能的质量检测装置</t>
  </si>
  <si>
    <t>202211079172.3</t>
  </si>
  <si>
    <t>一种耐高温涡街流量计</t>
  </si>
  <si>
    <t>201720552935.X</t>
  </si>
  <si>
    <t>一种新型涡街表体结构</t>
  </si>
  <si>
    <t>一种柱栅布局主动进气式降温自行车座及降温方法</t>
  </si>
  <si>
    <t>一种自动哑铃型制样机</t>
  </si>
  <si>
    <t xml:space="preserve"> 一种常锁式偏心圆自锁型刹车装置</t>
  </si>
  <si>
    <t>202121648375.0</t>
  </si>
  <si>
    <t>一种常锁式偏心圆自锁型刹车装置及其使用方法</t>
  </si>
  <si>
    <t xml:space="preserve">202110816983.6 </t>
  </si>
  <si>
    <t>一种泛用型螺旋轮式管道机器人</t>
  </si>
  <si>
    <t>2017104125118</t>
  </si>
  <si>
    <t>一种数控五轴榫头加工机床的六角刀架</t>
  </si>
  <si>
    <t>一种船舶航海用紧急救援逃生装置（在审）</t>
  </si>
  <si>
    <t>一种水上智能救援机器人的动力驱动装置</t>
  </si>
  <si>
    <t>2022110109170</t>
  </si>
  <si>
    <t>一种无人船自主避障控制装置</t>
  </si>
  <si>
    <t>2022109736301</t>
  </si>
  <si>
    <t>一种收纳式无人船自主导航天线</t>
  </si>
  <si>
    <t>2022108757122</t>
  </si>
  <si>
    <t>一种多用途救援无人船（在审）</t>
  </si>
  <si>
    <t>2022108379631</t>
  </si>
  <si>
    <t>一种平行闸板阀阀座孔加工专用车削刀具（在审）</t>
  </si>
  <si>
    <t>2022107884845</t>
  </si>
  <si>
    <t>一种货车紧急制动装置及货车制动系统（已授权）</t>
  </si>
  <si>
    <t>一种可连续出水的骑行水壶（已授权）</t>
  </si>
  <si>
    <t>一种工业设计用的手绘辅助装置</t>
  </si>
  <si>
    <t>一种柱栅式布局主动进气式降温车座</t>
  </si>
  <si>
    <t>一种适用于定向井的柔性封隔器</t>
  </si>
  <si>
    <t>一种基于绿色环保的橡胶密炼加工设备</t>
  </si>
  <si>
    <t>河北石油职业技术大学</t>
  </si>
  <si>
    <t>一种甘氨酸装袋设备及其使用工艺</t>
  </si>
  <si>
    <t>201811110840.8</t>
  </si>
  <si>
    <t>一种雾化除尘装置及其除尘方法</t>
  </si>
  <si>
    <t>201910181609.6</t>
  </si>
  <si>
    <t>一种工业化土壤铷盐提取浸出装置</t>
  </si>
  <si>
    <t>202010725138.3</t>
  </si>
  <si>
    <t>一种超细SiNWS:Eu3+,La3+,Y3+荧光纳米材料制备方法</t>
  </si>
  <si>
    <t>2019104680045</t>
  </si>
  <si>
    <t>一种含Bi小变形时效Al-Mg-Sc合金及其制备方法</t>
  </si>
  <si>
    <t>2022108381631</t>
  </si>
  <si>
    <t>一种天车定位偏差补偿装置</t>
  </si>
  <si>
    <t>2021112616688</t>
  </si>
  <si>
    <t>一种用于组合LED幕布屏的重型天车</t>
  </si>
  <si>
    <t>2022115559662</t>
  </si>
  <si>
    <t>一种炼钢车间钢包包号识别方法和系统</t>
  </si>
  <si>
    <t>2021109568424</t>
  </si>
  <si>
    <t>一种土壤铷盐循环浸出及含量计算方法</t>
  </si>
  <si>
    <t>2020110666264</t>
  </si>
  <si>
    <t>一种基于区块链技术视频采集装置及其方法</t>
  </si>
  <si>
    <t>202110273702.7</t>
  </si>
  <si>
    <t>201720548862.7</t>
  </si>
  <si>
    <t>2020101202359.9</t>
  </si>
  <si>
    <t>201811653744.8</t>
  </si>
  <si>
    <t>2015108347857</t>
  </si>
  <si>
    <t>2022114191808</t>
  </si>
  <si>
    <t>202023017811.2</t>
  </si>
  <si>
    <t>202023320778.0</t>
  </si>
  <si>
    <t>202122145059.8</t>
  </si>
  <si>
    <t>202022488657.0</t>
  </si>
  <si>
    <t>202211036446.0</t>
  </si>
  <si>
    <t>202211058403.2</t>
  </si>
  <si>
    <t>河北水利电力学院</t>
  </si>
  <si>
    <t>一种配电网无功优化方法</t>
  </si>
  <si>
    <t>15630724052</t>
  </si>
  <si>
    <t>石佩玉,张红星,路文梅,田晓军,彭程</t>
  </si>
  <si>
    <t>一种施工节能清洁辅助设备</t>
  </si>
  <si>
    <t>13373539358</t>
  </si>
  <si>
    <t>许晓文,郭萌,付建航,王伟杰,袁咏琪,宋新宇,殷睿哲</t>
  </si>
  <si>
    <t>一种多传感器手势识别装置</t>
  </si>
  <si>
    <t>15632733115</t>
  </si>
  <si>
    <t>郭放,杨金广,常硕,柴新宇</t>
  </si>
  <si>
    <t>一种恒温控温节能墙板结构</t>
  </si>
  <si>
    <t>13031573561</t>
  </si>
  <si>
    <t>吴岳衡,梁浩,赵海军,田昊晨,崔可赛,宋雷,王信哲,杨海娇</t>
  </si>
  <si>
    <t>一种工业涂覆设备和方法</t>
  </si>
  <si>
    <t>15732776712</t>
  </si>
  <si>
    <t>王璐,张丽娟,刘辉,王建强</t>
  </si>
  <si>
    <t>已开放许可</t>
  </si>
  <si>
    <t>一种室内地面保温结构</t>
  </si>
  <si>
    <t>17320711162</t>
  </si>
  <si>
    <t>梁浩,赵海军,唐天佼,王信哲,吴岳衡,田昊晨,李达,张正旺,李君航</t>
  </si>
  <si>
    <t>一种建筑施工用钢筋除锈装置</t>
  </si>
  <si>
    <t>202011200462.X</t>
  </si>
  <si>
    <t>面议</t>
  </si>
  <si>
    <t>18932760685</t>
  </si>
  <si>
    <t>刘艳萍,祝睿娟,张云,薛炳勇,李黎</t>
  </si>
  <si>
    <t>一种用于电机的电气工程自动化实验平台</t>
  </si>
  <si>
    <t>15931759907</t>
  </si>
  <si>
    <t>马丽,吴鹏飞</t>
  </si>
  <si>
    <t>一种高刚度玻璃搬运机械手</t>
  </si>
  <si>
    <t>15132793703</t>
  </si>
  <si>
    <t>石岩,王文成,郝瑞林,周利杰</t>
  </si>
  <si>
    <t>一种嵌入式燃气管道实时监测系统</t>
  </si>
  <si>
    <t>一种减振中空玻璃上下片机械手</t>
  </si>
  <si>
    <t>石岩,张铁壁,蔡国庆,郗艳梅</t>
  </si>
  <si>
    <t>一种抑制振动的平板玻璃上下片机械手</t>
  </si>
  <si>
    <t>石岩,蔡国庆,张铁壁,张万明</t>
  </si>
  <si>
    <t>一种预制墙板、组合墙和装配式建筑</t>
  </si>
  <si>
    <t>15732771986</t>
  </si>
  <si>
    <t>王雷,赵国良,王诚杰,金坎辉,杨凤阁</t>
  </si>
  <si>
    <t>河北医科大学</t>
  </si>
  <si>
    <t>一种人类线粒体基因组甲基化检测试剂盒及其应用</t>
  </si>
  <si>
    <t>201810597493.X</t>
  </si>
  <si>
    <t>0311-86266225</t>
  </si>
  <si>
    <t>李淑瑾,丛斌,杜情情,付光平</t>
  </si>
  <si>
    <t>一种外周血与月经血鉴别用试剂盒及其应用</t>
  </si>
  <si>
    <t>丛斌,李淑瑾,石珂,王茜</t>
  </si>
  <si>
    <t>一种血液中常见除草剂的筛查、定量检测方法及应用</t>
  </si>
  <si>
    <t>201810765866.X</t>
  </si>
  <si>
    <t>文迪,马春玲,向平,杨杨,张晓光</t>
  </si>
  <si>
    <t>格氏乳杆菌HMV18及其外泌蛋白和应用</t>
  </si>
  <si>
    <t>300.00</t>
  </si>
  <si>
    <t>贾娴娴,高翔,贾苗苗,丛斌,王子璇,李青霞,张永红,谢立新,张君</t>
  </si>
  <si>
    <t>一种基于干血斑样本的百草枯定性定量检测方法</t>
  </si>
  <si>
    <t>文迪,马春玲,杨杨,向平,于峰</t>
  </si>
  <si>
    <t>一种4-(对三氟甲基苄基)-3-氟-1,2,4三苯胺衍生物及其药物组合物与用途</t>
  </si>
  <si>
    <t>张海林,祁金龙,贾庆忠,杜肖娜,郝瀚</t>
  </si>
  <si>
    <t>亲缘关系鉴定方法及终端设备</t>
  </si>
  <si>
    <t>30.00</t>
  </si>
  <si>
    <t>李淑瑾,马冠车,丛斌</t>
  </si>
  <si>
    <t>一种肿瘤干细胞培养基、分选方法和抑制其分化为肿瘤源性免疫细胞的方法</t>
  </si>
  <si>
    <t>丛斌,贾娴娴,贾苗苗</t>
  </si>
  <si>
    <t>检测DNA甲基化鉴别同卵双生子的试剂盒及方法</t>
  </si>
  <si>
    <t>李淑瑾,丛斌,付光平,徐洁,张倩,杜情情</t>
  </si>
  <si>
    <t>芳甲酰脲偶联喹唑啉类化合物及其制备方法、药物组合物及药物用途</t>
  </si>
  <si>
    <t>张恺,曹德英,薛娜,石晓伟,吕凯,谷建敏,王磊,阮国云,刘义冰</t>
  </si>
  <si>
    <t>异木果楝素K及其类似物在制备抗抑郁症药物或食品中的用途</t>
  </si>
  <si>
    <t>史海水,石晓伟,尹希,吴一兵,史清文</t>
  </si>
  <si>
    <t>灰毛浆果楝A及其类似物在制备抗抑郁症药物中的用途</t>
  </si>
  <si>
    <t>一种腐败检材降解DNA的检测方法及其应用</t>
  </si>
  <si>
    <t>丛斌,董春楠,李淑瑾,马春玲</t>
  </si>
  <si>
    <t>苯基脲偶联喹唑啉类化合物及其制备方法、药物组合物及药物用途</t>
  </si>
  <si>
    <t>张恺,曹德英,薛娜,史清文,杜玉民,董玫</t>
  </si>
  <si>
    <t>木果楝素H及其类似物在制备抗抑郁症药物或食品中的用途</t>
  </si>
  <si>
    <t>河北正定师范高等专科学校</t>
  </si>
  <si>
    <t>用于测量角杆角深的工具</t>
  </si>
  <si>
    <t>15230133261</t>
  </si>
  <si>
    <t>黄军霞,陈会敏,吴林倩,王丹,于婷,王玉江,杨雅慧</t>
  </si>
  <si>
    <t>华北电力大学（保定）</t>
  </si>
  <si>
    <t>一种提高并网变流器系统双向功率稳定性的功率补偿控制</t>
  </si>
  <si>
    <t>郭祺
（0312-7522655）</t>
  </si>
  <si>
    <t>田艳军,彭飞</t>
  </si>
  <si>
    <t>家居环境中基于深度学习的移动端人脸属性识别方法</t>
  </si>
  <si>
    <t>孔英会,郄天丛,张帅桐,刘旭,张珂,戚银城,车辚辚</t>
  </si>
  <si>
    <t>颗粒检测装置、方法及FPGA</t>
  </si>
  <si>
    <t>仝卫国,刘震,朱赓宏,庞雪纯,李奕颖</t>
  </si>
  <si>
    <t>自然通风湿式冷却塔通风装置</t>
  </si>
  <si>
    <t>王蓝婧,付文锋,陈海文,赵文升,谷俊杰</t>
  </si>
  <si>
    <t>一种基于NOMA的服务器协作边缘计算方法</t>
  </si>
  <si>
    <t>李保罡,段晓,赵伟</t>
  </si>
  <si>
    <t>声振信号构造CNN特征矩阵的断路器储能过程状态辨识方法</t>
  </si>
  <si>
    <t>赵书涛,王二旭,李云鹏</t>
  </si>
  <si>
    <t>预设性能条件下聚合温控负荷改进模型预测控制</t>
  </si>
  <si>
    <t>余洋,权丽</t>
  </si>
  <si>
    <t>一种基于Lorenz系统的风速区间预测方法及系统</t>
  </si>
  <si>
    <t>201910805484.X</t>
  </si>
  <si>
    <t>张亚刚,高爽,赵云鹏,王增平</t>
  </si>
  <si>
    <t>一种电力系统多目标粒子群优化调度方法</t>
  </si>
  <si>
    <t>李整,秦金磊</t>
  </si>
  <si>
    <t>一种半导体激光器驱动方法</t>
  </si>
  <si>
    <t>刘洋</t>
  </si>
  <si>
    <t>一种半导体激光器脉冲驱动电路</t>
  </si>
  <si>
    <t>李松涛,张贵银</t>
  </si>
  <si>
    <t>一种基于风速特性的短期风速预测方法及系统</t>
  </si>
  <si>
    <t>张亚刚,陈冰,潘桂芳,赵媛,王增平</t>
  </si>
  <si>
    <t>一种降低有功功率载荷波动对系统稳定影响的控制方法</t>
  </si>
  <si>
    <t>田艳军,姜玉霞,何树田,杨雅菲</t>
  </si>
  <si>
    <t>一种集成碳捕集的二氧化碳双布雷顿循环发电系统</t>
  </si>
  <si>
    <t>王蓝婧,付文锋,陈海文,谷俊杰</t>
  </si>
  <si>
    <t>一种利用压缩空气和热泵处理电厂含盐废水的多效蒸发结晶系统及方法</t>
  </si>
  <si>
    <t>时国华,王佳,唐敏,杨林棣</t>
  </si>
  <si>
    <t>一种可控温度可调气氛的粉尘比电阻测试装置</t>
  </si>
  <si>
    <t>齐立强,姚远,李锦涛,滕菲,韩天义,胡言午,袁绍雨,李语瞳,龚意邦</t>
  </si>
  <si>
    <t>一种同步电机定子绕组匝间短路建模及仿真方法、系统</t>
  </si>
  <si>
    <t>何玉灵,张文,徐明星</t>
  </si>
  <si>
    <t>一种煤气化固体氧化物燃料电池混合储能发电系统</t>
  </si>
  <si>
    <t>冉鹏,张鹏,乔玉,辛迪雅,王亚瑟</t>
  </si>
  <si>
    <t>一种聚吡咯/纳米金属晶/高聚物纳滤导电膜制备方法</t>
  </si>
  <si>
    <t>郝润龙,柳苏,童鑫,赵毅,毛星舟</t>
  </si>
  <si>
    <t>一种半电平MMC拓扑结构及其调制方法</t>
  </si>
  <si>
    <t>王琛,陶建业,王毅</t>
  </si>
  <si>
    <t>MMC子模块及应用该子模块的MMC无闭锁低电压故障穿越方法</t>
  </si>
  <si>
    <t>王毅,陶建业,王琛,谭开东</t>
  </si>
  <si>
    <t>一种电力系统宽频带建模分析与仿真方法及系统</t>
  </si>
  <si>
    <t>周一辰,王书祥,李永刚,畅布赫</t>
  </si>
  <si>
    <t>一种面向供电能力提升的配电网双层扩展规划方法</t>
  </si>
  <si>
    <t>梁海峰,王泽</t>
  </si>
  <si>
    <t>一种分布式光伏系统出力估计方法</t>
  </si>
  <si>
    <t>王飞,户霖,李康平</t>
  </si>
  <si>
    <t>一种非均匀介质的光声内窥图像重建方法及其系统</t>
  </si>
  <si>
    <t>孙正,段爽</t>
  </si>
  <si>
    <t>一种汽轮发电机有限元仿真过程中的阻尼建模及校验方法</t>
  </si>
  <si>
    <t>武玉才,周婕,李永刚</t>
  </si>
  <si>
    <t>一种重建光声内窥层析图像的方法</t>
  </si>
  <si>
    <t>孙正,闫向阳</t>
  </si>
  <si>
    <t>一种用于重建EPAT图像的深度学习方法及系统</t>
  </si>
  <si>
    <t>孙正,王新宇</t>
  </si>
  <si>
    <t>用于模拟大气湍流相位屏的最优谐波次数选取方法</t>
  </si>
  <si>
    <t>刘涛,张景芝,雷艳旭,朱聪,孙春阳</t>
  </si>
  <si>
    <t>电容层析成像静态实验平台及其使用方法</t>
  </si>
  <si>
    <t>张立峰,宋亚杰,周雷,蒋玉虎,顾浩</t>
  </si>
  <si>
    <t>一种适用于中压三相MMC的最近半电平逼近PWM混合调制方法</t>
  </si>
  <si>
    <t>王琛,许同,王毅,陶建业</t>
  </si>
  <si>
    <t>一种太阳能光催化制氢燃料电池发电系统</t>
  </si>
  <si>
    <t>王亚瑟,冉鹏,陈宇彤</t>
  </si>
  <si>
    <t>一种基于栓母对知识图谱的螺栓缺陷分类方法</t>
  </si>
  <si>
    <t>孔英会,段记坤,赵振兵,翟永杰,赵文清</t>
  </si>
  <si>
    <t>一种利用相位结构函数增量比选取最优谐波次数的方法</t>
  </si>
  <si>
    <t>刘涛,张景芝,雷艳旭,孙春阳,朱聪</t>
  </si>
  <si>
    <t>一种节能除雾干湿混合冷却塔</t>
  </si>
  <si>
    <t>201711131026.X</t>
  </si>
  <si>
    <t>时国华,唐敏,王佳,刘彦琛</t>
  </si>
  <si>
    <t>一种基于逆压电效应的气力输送管道疏通装置</t>
  </si>
  <si>
    <t>齐立强,高志,赵宇,孙俊豪</t>
  </si>
  <si>
    <t>一种风机喘振运行故障识别方法及系统</t>
  </si>
  <si>
    <t>翟永杰,杨旭,彭雅妮,王新颖,张磊,华志刚,章义发,李璟涛,吴水木</t>
  </si>
  <si>
    <t>一种三芯电力线单位长度参数矩阵求解方法</t>
  </si>
  <si>
    <t>201811533983.X</t>
  </si>
  <si>
    <t>郭以贺</t>
  </si>
  <si>
    <t>一种变压器参数在线计算方法</t>
  </si>
  <si>
    <t>王雪,丁嘉</t>
  </si>
  <si>
    <t>一种气体放电管的PSpice仿真模型及工作模拟方法</t>
  </si>
  <si>
    <t>马海杰,路彤,高冲</t>
  </si>
  <si>
    <t>基于代价效率的分布式任务卸载方法</t>
  </si>
  <si>
    <t>韩东升,韩洵,陈智雄</t>
  </si>
  <si>
    <t>一种生物光声内窥图像重建方法及系统</t>
  </si>
  <si>
    <t>孙正,孙立爽</t>
  </si>
  <si>
    <t>一种测量发电机轴电压的装置、测量方法及应用</t>
  </si>
  <si>
    <t>何玉灵,王阳,徐明星,雷欢</t>
  </si>
  <si>
    <t>一种基于重复博弈模型的区域综合能源系统优化运行方法</t>
  </si>
  <si>
    <t>李鹏,王子轩,侯磊,张雪,马显,刘洋</t>
  </si>
  <si>
    <t>含间歇性新能源的综合能源系统容量规划方法</t>
  </si>
  <si>
    <t>201910786910.X</t>
  </si>
  <si>
    <t>李鹏,陈博,李闻,蔡永青,韩建沛,马显</t>
  </si>
  <si>
    <t>一种汽轮发电机阻尼有限元模型的校验方法</t>
  </si>
  <si>
    <t>201910500605.X</t>
  </si>
  <si>
    <t>一种安全分离氢气的太阳能光催化制氢系统</t>
  </si>
  <si>
    <t>负荷代理商日前可用聚合响应容量预测方法</t>
  </si>
  <si>
    <t>王飞,向彪,李康平,米增强</t>
  </si>
  <si>
    <t>一种光声内窥成像图像重建方法及系统</t>
  </si>
  <si>
    <t>一种静电除尘器联合脱硫脱硝催化剂及其制作工艺</t>
  </si>
  <si>
    <t>齐立强,林海涛,赵志凯,李经纬,周乾,韩天义</t>
  </si>
  <si>
    <t>特高压直流分层接入方式下抑制连续换相失败的控制方法</t>
  </si>
  <si>
    <t>戴志辉,刘宁宁,刘自强,何永兴,韩健硕,邱小强</t>
  </si>
  <si>
    <t>一种脉动式流化床污水处理装置及方法</t>
  </si>
  <si>
    <t>宋杨凡,刘孜,朱楼,许雄伟,陈鸿伟</t>
  </si>
  <si>
    <t>一种定量血管内光学相干层析成像方法及系统</t>
  </si>
  <si>
    <t>孙正,杨飞</t>
  </si>
  <si>
    <t>一种补偿声反射的生物内窥式光声图像重建的方法及系统</t>
  </si>
  <si>
    <t>孙正,张小雪</t>
  </si>
  <si>
    <t>利用稀疏测量数据重建内窥式光声层析图像的方法及系统</t>
  </si>
  <si>
    <t>一种基于北斗GEO卫星约束的单站多系统多星硬件延迟计算方法</t>
  </si>
  <si>
    <t>熊波,李肖霖</t>
  </si>
  <si>
    <t>一种基于物理层安全的协作MEC系统计算任务卸载模式选择方法</t>
  </si>
  <si>
    <t>李保罡,晏彬洋,赵伟</t>
  </si>
  <si>
    <t>一种环状交直流混合微电网系统的多模式协调控制方法</t>
  </si>
  <si>
    <t>戴志辉,邱小强,韩健硕,何永兴,刘自强,杨熙</t>
  </si>
  <si>
    <t>一种生物腔体光声内窥成像方法及系统</t>
  </si>
  <si>
    <t>一种基于能量消耗最小化的多节点协作计算卸载方法</t>
  </si>
  <si>
    <t>韩东升,刘语</t>
  </si>
  <si>
    <t>有机朗肯循环系统分析优化方法、装置及设备</t>
  </si>
  <si>
    <t>李鹏,韩中合,贾晓强,梅中恺,韩旭,王智</t>
  </si>
  <si>
    <t>WPT-MEC系统中用户协作的资源分配联合优化方法</t>
  </si>
  <si>
    <t>李保罡,司福强,赵伟</t>
  </si>
  <si>
    <t>一种基于骨传导的无线电子听针及其信号传输方法</t>
  </si>
  <si>
    <t>翟永杰,杨旭,彭雅妮</t>
  </si>
  <si>
    <t>采用混合协作NOMA提高MEC系统安全性的方法</t>
  </si>
  <si>
    <t>李保罡,武文静,赵伟</t>
  </si>
  <si>
    <t>基于层级区域特征融合学习的输电线路缺陷检测方法</t>
  </si>
  <si>
    <t>赵振兵,聂礼强,熊剑平,张万征,罗旺,赵砚青,李延旭,戚银城,赵文清</t>
  </si>
  <si>
    <t>一种基于Faster R-CNN检测器的栓母对自动组合方法</t>
  </si>
  <si>
    <t>赵振兵,聂礼强,赵砚青,罗旺,熊剑平,张万征,段记坤,孔英会,赵文清,翟永杰</t>
  </si>
  <si>
    <t>一种用于热电能量采集自供电无线传感器网络节点的MPPT方法</t>
  </si>
  <si>
    <t>侯立群,陈伟楠</t>
  </si>
  <si>
    <t>一种定子绕组动态匝间短路模拟方法和装置</t>
  </si>
  <si>
    <t>何玉灵,张志杰,袁兴华,唐贵基,白洁</t>
  </si>
  <si>
    <t>一种桥臂复用模块化多电平换流器</t>
  </si>
  <si>
    <t>王毅,陶建业,王琛,谭开东,许同</t>
  </si>
  <si>
    <t>一种静电纺丝制备纳米金属氧化物掺杂的导电吸附复合膜方法</t>
  </si>
  <si>
    <t>郝润龙,赵毅,毛星舟,柳苏,童鑫,徐春燕</t>
  </si>
  <si>
    <t>一种固体氧化物燃料电池混合储能发电系统</t>
  </si>
  <si>
    <t>冉鹏,乔玉,李昱阳,刘清江,张成宇,王亚瑟</t>
  </si>
  <si>
    <t>一种基于暂态电量的直流电网电压稳定控制方法</t>
  </si>
  <si>
    <t>付媛,李浩,张祥宇</t>
  </si>
  <si>
    <t>防撞控温一体电池模组结构、加工装置及方法</t>
  </si>
  <si>
    <t>张新春,董思捷,安超超,丁海民</t>
  </si>
  <si>
    <t>一种基于多模光纤的布里渊光时域反射计</t>
  </si>
  <si>
    <t>201910993129.X</t>
  </si>
  <si>
    <t>王健健,李永倩</t>
  </si>
  <si>
    <t>一种布里渊光纤传感系统温度提取方法</t>
  </si>
  <si>
    <t>王健健,李永倩,廖建华</t>
  </si>
  <si>
    <t>基于附加电量的直流电网电压暂态稳定恢复控制的方法</t>
  </si>
  <si>
    <t>张祥宇,江国文,付媛,朱正振</t>
  </si>
  <si>
    <t>一种螺栓图像合成方法、装置及相关设备</t>
  </si>
  <si>
    <t>赵振兵,郎静宜,戚银城,孔英会</t>
  </si>
  <si>
    <t>一种光电复合海缆的机械故障监测方法</t>
  </si>
  <si>
    <t>赵丽娟,徐志钮,胡志伟,李永倩</t>
  </si>
  <si>
    <t>级联直流变直流汇集并网拓扑及移相控制方法</t>
  </si>
  <si>
    <t>201811580938.X</t>
  </si>
  <si>
    <t>田艳军,高皓楠,王毅</t>
  </si>
  <si>
    <t>一种改进SSD模型的输电线路航拍图像金具检测方法</t>
  </si>
  <si>
    <t>赵振兵,聂礼强,赵砚青,罗旺,熊剑平,张万征,江爱雪,戚银城,张珂</t>
  </si>
  <si>
    <t>基于形态优化深度特征的螺栓二维视觉结构聚类方法</t>
  </si>
  <si>
    <t>赵振兵,聂礼强,熊剑平,赵砚青,罗旺,张万征,齐鸿雨,戚银城</t>
  </si>
  <si>
    <t>一种基于谱反演法的大气湍流相位屏仿真方法</t>
  </si>
  <si>
    <t>刘涛,张景芝,雷艳旭,张珂</t>
  </si>
  <si>
    <t>一种基于多注意力机制的人脸属性编辑网络</t>
  </si>
  <si>
    <t>张珂,苏昱坤,何颖宣</t>
  </si>
  <si>
    <t>一种电力巡检图像中带销螺栓缺陷的检测方法</t>
  </si>
  <si>
    <t>赵振兵,聂礼强,张万征,熊剑平,罗旺,赵砚青,甄珍,戚银城,翟永杰</t>
  </si>
  <si>
    <t>一种模拟励磁绕组动态匝间短路的方法及装置</t>
  </si>
  <si>
    <t>基于二维码的防伪印章</t>
  </si>
  <si>
    <t>黄怡然,张宁</t>
  </si>
  <si>
    <t>基于YOLO的绝缘子红外故障定位诊断方法及装置</t>
  </si>
  <si>
    <t>201911066299.X</t>
  </si>
  <si>
    <t>刘云鹏,纪欣欣,李泳霖,刘嘉硕,马子儒</t>
  </si>
  <si>
    <t>一种非接触式水泵故障检测方法及系统</t>
  </si>
  <si>
    <t>201911021827.X</t>
  </si>
  <si>
    <t>翟永杰,彭雅妮,杨旭,王新颖,姜根山,华志刚,周正道,李彬,李璟涛,吴水木</t>
  </si>
  <si>
    <t>基于改进二次多项式拟合的布里渊频移快速准确提取方法</t>
  </si>
  <si>
    <t>徐志钮,赵丽娟</t>
  </si>
  <si>
    <t>一种天空图像云团位移矢量计算方法</t>
  </si>
  <si>
    <t>201810962529.X</t>
  </si>
  <si>
    <t>王飞,庞帅杰,甄钊,米增强,王铮,王勃</t>
  </si>
  <si>
    <t>一种基于PSK脉冲编码的COTDR测量方法及其装置</t>
  </si>
  <si>
    <t>李永倩,王磊,范海军,张立欣</t>
  </si>
  <si>
    <t>分布式光伏系统容量估计方法</t>
  </si>
  <si>
    <t>王飞,葛鑫鑫,李康平</t>
  </si>
  <si>
    <t>一种变压器内部故障在线监测方法</t>
  </si>
  <si>
    <t>一种提升石膏品质的低成本脱硫废水零排放系统</t>
  </si>
  <si>
    <t>马双忱,徐昉,樊帅军,龚春琴,刘洋</t>
  </si>
  <si>
    <t>一种碳材料增强铜/铝基复合材料的制备方法</t>
  </si>
  <si>
    <t>丁海民,范孝良,柳青,王进峰</t>
  </si>
  <si>
    <t>水热碳化耦合双闪蒸-有机朗肯循环发电系统及发电方法</t>
  </si>
  <si>
    <t>王睿坤,贾建东,陈鸿伟,赵争辉,雷浩洋,靳庆壮</t>
  </si>
  <si>
    <t>一种微波耦合紫外光催化氧化脱硫脱硝的方法</t>
  </si>
  <si>
    <t>郝润龙,王铮,巩亚萍</t>
  </si>
  <si>
    <t>一种基于主成分分析的Lorenz扰动风速预测方法</t>
  </si>
  <si>
    <t>张亚刚,王鹏卉,王增平</t>
  </si>
  <si>
    <t>一种微波耦合紫外光催化氧化Hg0净化系统及方法</t>
  </si>
  <si>
    <t>高阶相位调制瑞利BOTDA温度/应变测量方法及装置</t>
  </si>
  <si>
    <t>李永倩,王磊,刘艳蕊</t>
  </si>
  <si>
    <t>一种短期风速预测方法及系统</t>
  </si>
  <si>
    <t>张亚刚,潘桂芳,张晨红,王增平</t>
  </si>
  <si>
    <t>一种用于冻土区主动冷却的可伸缩钢管螺旋桩基础及使用方法</t>
  </si>
  <si>
    <t>202010794714.X</t>
  </si>
  <si>
    <t>张新春,郝洪策,李安琪,祝小彦,丁海民</t>
  </si>
  <si>
    <t>基于知识图谱的绝缘子目标检测方法、系统、装置</t>
  </si>
  <si>
    <t>201910468534.X</t>
  </si>
  <si>
    <t>翟永杰,王坤峰,刘鑫月,贾雪健,王飞跃</t>
  </si>
  <si>
    <t>一种电力通信网故障链路的恢复方法及系统</t>
  </si>
  <si>
    <t>贾惠彬,郑宏达,盖永贺,戚银城</t>
  </si>
  <si>
    <t>一种各向异性金属薄板感应式磁声图像的仿真方法及系统</t>
  </si>
  <si>
    <t>孙正,刘思佳</t>
  </si>
  <si>
    <t>一种光纤布拉格光栅传感系统的信号解调方法</t>
  </si>
  <si>
    <t>尚秋峰,秦文婕,姚国珍,杨志,张静</t>
  </si>
  <si>
    <t>一种绝缘子掉串故障检测方法及系统</t>
  </si>
  <si>
    <t>翟永杰,陈瑞,王金娜,赵振兵,杨旭</t>
  </si>
  <si>
    <t>一种图像分类方法</t>
  </si>
  <si>
    <t>张珂,王新胜,郭玉荣,何颖宣</t>
  </si>
  <si>
    <t>一种白泥脱硫系统及其脱硫方法</t>
  </si>
  <si>
    <t>马双忱,张晖,马采妮,郭逍,范紫瑄,陈志刚,樊帅军,陈公达</t>
  </si>
  <si>
    <t>一种测量发电机定子绕组振动的装置</t>
  </si>
  <si>
    <t>何玉灵,温凯俊,黄定涛,王烁,武钰</t>
  </si>
  <si>
    <t>基于方向标记的信道向量有限反馈量化方法</t>
  </si>
  <si>
    <t>韩东升,刘叶,陈智雄</t>
  </si>
  <si>
    <t>一种运动态反应样品质量间歇在线测量装置</t>
  </si>
  <si>
    <t>陈亮,王春波,李航行</t>
  </si>
  <si>
    <t>基于网络松散度的中压配网载波通信阻抗匹配方法及系统</t>
  </si>
  <si>
    <t>王艳,苗子颖,赵洪山,李永亮,陈浩</t>
  </si>
  <si>
    <t>一种基于Lorenz扰动的时间序列风速预测方法</t>
  </si>
  <si>
    <t>解决声速不均匀问题的血管内光声图像重建方法及系统</t>
  </si>
  <si>
    <t>孙正,贾艺璇</t>
  </si>
  <si>
    <t>一种基于Massive MIMO系统的动态迁移导频分配方法</t>
  </si>
  <si>
    <t>韩东升,付凯,陈智雄</t>
  </si>
  <si>
    <t>一种悬垂绝缘子串自适应防风偏装置</t>
  </si>
  <si>
    <t>王璋奇,胡鑫,田瑞,陈晓娟,陈庆昊,宋阳</t>
  </si>
  <si>
    <t>一种手术室通风量控制装置</t>
  </si>
  <si>
    <t>201811616792.X</t>
  </si>
  <si>
    <t>刘志坚,庄文宾,曹国庆,戎瑞</t>
  </si>
  <si>
    <t>一种考虑变电站拓扑结构的中压配网电力线载波通信组网方案</t>
  </si>
  <si>
    <t>王艳,薛晨,焦彦军</t>
  </si>
  <si>
    <t>一种基于UUDN和Q神经网络的绿色能量合作方法</t>
  </si>
  <si>
    <t>朵春红,李永倩,李宝罡,吕亚波</t>
  </si>
  <si>
    <t>一种基于主动负荷的直流电网虚拟储能控制方法及系统</t>
  </si>
  <si>
    <t>张祥宇,孙星,付媛</t>
  </si>
  <si>
    <t>一种双芯电力线单位长度参数求解方法</t>
  </si>
  <si>
    <t>郭以贺,谢志远</t>
  </si>
  <si>
    <t>一种TiC/Ti5Si3增强铜基复合材料及其制备方法</t>
  </si>
  <si>
    <t>丁海民,王强,柳青,范孝良,王进峰</t>
  </si>
  <si>
    <t>张珂,郭玉荣,王新胜,苏昱坤</t>
  </si>
  <si>
    <t>一种换流变压器交直流复合电场的复频域计算方法</t>
  </si>
  <si>
    <t>赵小军,曹越芝,崔伟春,苑东伟</t>
  </si>
  <si>
    <t>同步发电机定子铁心与穿心螺杆短路故障的监测方法</t>
  </si>
  <si>
    <t>武玉才,徐乾杰,马明晗,马倩倩</t>
  </si>
  <si>
    <t>消除斜坡型布里渊动态传感系统线宽依赖性的方法和装置</t>
  </si>
  <si>
    <t>一种输电线路绝缘子识别方法及系统</t>
  </si>
  <si>
    <t>翟永杰,程海燕,刘鑫月,张木柳,赵振兵</t>
  </si>
  <si>
    <t>一种非规则固体壁面实时传热量的测量装置</t>
  </si>
  <si>
    <t>冉鹏,王亚瑟</t>
  </si>
  <si>
    <t>一种用于监测发电机电枢绕组的多参数集成传感器</t>
  </si>
  <si>
    <t>何玉灵,孟庆发,刘会兰,李长锋,马梦璇</t>
  </si>
  <si>
    <t>一种基于以用户为中心的超密集网络UUDN的动态AP分组方法</t>
  </si>
  <si>
    <t>201811179982.X</t>
  </si>
  <si>
    <t>负泊松比钢管螺旋桩基础</t>
  </si>
  <si>
    <t>张新春,何泽群,白云灿,朱昂,韩春雨</t>
  </si>
  <si>
    <t>一种基于泛蕴涵模型的短期电力负荷预测方法及系统</t>
  </si>
  <si>
    <t>刘丽,刘书刚,庞春江</t>
  </si>
  <si>
    <t>一种直流偏磁条件下铁磁材料的磁滞特性模拟分析系统和方法</t>
  </si>
  <si>
    <t>赵小军,徐华伟,崔伟春,苑东伟,王瑞</t>
  </si>
  <si>
    <t>一种同时具有纠错与加密功能的串口数据发送方法</t>
  </si>
  <si>
    <t>杨志,丁伟曼,姚国珍,尚秋峰,范寒柏,李永倩,王劭龙,张静,孙东波</t>
  </si>
  <si>
    <t>一种纤维素荧光膜及其制备方法</t>
  </si>
  <si>
    <t>李檬,肖惠宁,刘志江,毛博阳</t>
  </si>
  <si>
    <t>无线异构网络中基于能源代价的用户选择方法</t>
  </si>
  <si>
    <t>韩东升,郑冰,陈智雄</t>
  </si>
  <si>
    <t>一种图像深度特征确定方法及系统</t>
  </si>
  <si>
    <t>赵振兵,范晓晴,戚银城,翟永杰</t>
  </si>
  <si>
    <t>直流微网等效电容确定方法、装置及计算机可读存储介质</t>
  </si>
  <si>
    <t>王毅,宋美琪,孟建辉</t>
  </si>
  <si>
    <t>一种风机状态估计的方法及系统</t>
  </si>
  <si>
    <t>翟永杰,刘业鹏,张木柳,李海森,刘金龙,陈瑞</t>
  </si>
  <si>
    <t>一种非规则固体壁面实时传热量的测量方法</t>
  </si>
  <si>
    <t>冉鹏,王亚瑟,李运泽</t>
  </si>
  <si>
    <t>一种大规模电力设备监测报警数据实时处理方法及系统</t>
  </si>
  <si>
    <t>201711353258.X</t>
  </si>
  <si>
    <t>宋亚奇,李莉</t>
  </si>
  <si>
    <t>一种改性粉煤灰处理VOCs的装置</t>
  </si>
  <si>
    <t>张盼,刘元政,王瑞涛,周紫微,刘奕辰,田沁霖,齐立强,李晶欣</t>
  </si>
  <si>
    <t>一种以SiC-CDCs@TiC为增强相的铜基复合材料及其制备方法</t>
  </si>
  <si>
    <t>柳青,苗文智,丁海民,范孝良,储开宇,李春燕</t>
  </si>
  <si>
    <t>一种协同脱硫脱硝的静电-金属陶瓷过滤除尘装置</t>
  </si>
  <si>
    <t>齐立强,赵志凯,王旭,李语曈,付东</t>
  </si>
  <si>
    <t>微生物气溶胶检测装置</t>
  </si>
  <si>
    <t>刘志坚,马圣原,曹国庆,戎瑞</t>
  </si>
  <si>
    <t>一种用于生物安全实验的密封式防护服</t>
  </si>
  <si>
    <t>刘志坚,曹国庆,戎瑞,赵辉</t>
  </si>
  <si>
    <t>一种代价优先的能源代价最小化基站休眠方法</t>
  </si>
  <si>
    <t>一种绝缘子候选目标区域的生成方法及系统</t>
  </si>
  <si>
    <t>赵振兵,张蕾,戚银城,张珂</t>
  </si>
  <si>
    <t>一种基于实时电价机制的微电网多时间尺度能量调度方法</t>
  </si>
  <si>
    <t>戴志辉,陈冰研,杨熙,寇博绰</t>
  </si>
  <si>
    <t>抵抗金属锂接触还原的固态锂离子导体材料及制备方法</t>
  </si>
  <si>
    <t>吕晓娟,黄珊,杨东昱</t>
  </si>
  <si>
    <t>一种高压直流输电线路单极故障隔离方法</t>
  </si>
  <si>
    <t>戴志辉,刘宁宁,张程,严思齐</t>
  </si>
  <si>
    <t>一种具备直流故障清除能力的MMC电路</t>
  </si>
  <si>
    <t>201810945767.X</t>
  </si>
  <si>
    <t>王毅,胡灿</t>
  </si>
  <si>
    <t>一种基于三级残差网络的人脸图像年龄估计方法</t>
  </si>
  <si>
    <t>张珂,郭丽茹,高策</t>
  </si>
  <si>
    <t>一种砷中毒SCR脱硝催化剂的再生方法</t>
  </si>
  <si>
    <t>齐立强,陈凤桥,徐珺,姚远</t>
  </si>
  <si>
    <t>一种载波信号在中压配电网地埋电缆线路传输的解耦方法</t>
  </si>
  <si>
    <t>王艳,李永亮</t>
  </si>
  <si>
    <t>一种非受限路径自然语言的语义角色标注及语义提取方法</t>
  </si>
  <si>
    <t>张珂,陈奇</t>
  </si>
  <si>
    <t>一种中压配电网载波通信卡式电感耦合器设置方法及系统</t>
  </si>
  <si>
    <t>王艳,陈家玉,赵洪山</t>
  </si>
  <si>
    <t>一种换流站中交直流故障的识别及其保护协调方法</t>
  </si>
  <si>
    <t>戴志辉,朱惠君,马明珠,黄敏</t>
  </si>
  <si>
    <t>高效散热的电抗器</t>
  </si>
  <si>
    <t>赵小军,周雨晴</t>
  </si>
  <si>
    <t>一种可变压低噪音变压器</t>
  </si>
  <si>
    <t>一种用于压缩空气储能系统测量与性能分析系统</t>
  </si>
  <si>
    <t>冉鹏,王亚瑟,庄绪增</t>
  </si>
  <si>
    <t>一种能耗优先的能源代价最小化基站休眠方法</t>
  </si>
  <si>
    <t>基于光电复合海缆温度场的海缆绝缘故障监测方法</t>
  </si>
  <si>
    <t>徐志钮,胡志伟,赵丽娟,杨志,李永倩</t>
  </si>
  <si>
    <t>一种环状柔直电网线路的单端量保护方法</t>
  </si>
  <si>
    <t>201811292945.X</t>
  </si>
  <si>
    <t>戴志辉,黄敏,刘宁宁,刘媛</t>
  </si>
  <si>
    <t>中速磨煤机振动故障诊断方法</t>
  </si>
  <si>
    <t>赵征,刘海涛,李士哲</t>
  </si>
  <si>
    <t>一种电力通信网故障恢复方法</t>
  </si>
  <si>
    <t>贾惠彬,郑宏达,苏思岚</t>
  </si>
  <si>
    <t>一种铅中毒SCR脱硝催化剂的再生方法</t>
  </si>
  <si>
    <t>一种用于调节工质基本状态参数的装置</t>
  </si>
  <si>
    <t>冉鹏,庄续增,高建强,王亚瑟,李政,刘培</t>
  </si>
  <si>
    <t>一种异构网络中边缘用户小区选择方法</t>
  </si>
  <si>
    <t>韩东升,牛伟娇,赵振东</t>
  </si>
  <si>
    <t>一种用于变频空调的温湿度泛逻辑智能控制方法</t>
  </si>
  <si>
    <t>刘丽</t>
  </si>
  <si>
    <t>一种电力广域通信网多业务QoS路由选择方法</t>
  </si>
  <si>
    <t>一种原位沉积纳米pt的表面改性不锈钢及其应用</t>
  </si>
  <si>
    <t>梁可心,檀玉</t>
  </si>
  <si>
    <t>异构网络中基于分组的用户选择方法</t>
  </si>
  <si>
    <t>201610628280.X</t>
  </si>
  <si>
    <t>韩东升,郝聪慧,陈智雄</t>
  </si>
  <si>
    <t>MMC换流器的混合调制方法</t>
  </si>
  <si>
    <t>王毅,胡灿,付媛</t>
  </si>
  <si>
    <t>一种直流母线故障的比率制动式电流差动保护方法</t>
  </si>
  <si>
    <t>戴志辉,苏怀波,朱惠君,寇博绰,杨熙</t>
  </si>
  <si>
    <t>基于双线圈的同步发电机转子绕组匝间短路诊断方法</t>
  </si>
  <si>
    <t>武玉才,王逸仙,蔡波冲,马倩倩</t>
  </si>
  <si>
    <t>基于检测线圈的水轮发电机转子绕组匝间短路诊断方法</t>
  </si>
  <si>
    <t>武玉才,马倩倩,徐乾杰,王逸仙</t>
  </si>
  <si>
    <t>基于间接距离角直方图空间关系模型的图形符号识别方法</t>
  </si>
  <si>
    <t>张珂,陈奇,刘涛</t>
  </si>
  <si>
    <t>基于检测线圈的汽轮发电机转子匝间短路诊断装置及方法</t>
  </si>
  <si>
    <t>武玉才,马明晗,董晨晨,李永刚</t>
  </si>
  <si>
    <t>基于穿心螺杆的水轮发电机转子绕组匝间短路诊断方法</t>
  </si>
  <si>
    <t>武玉才,马倩倩,蔡波冲</t>
  </si>
  <si>
    <t>基于励磁阶跃法的发电机转子匝间短路诊断装置及方法</t>
  </si>
  <si>
    <t>武玉才,王逸仙,徐乾杰,李永刚</t>
  </si>
  <si>
    <t>一种处理电厂含盐废水的多效蒸发结晶系统</t>
  </si>
  <si>
    <t>基于电流特征量的特高压直流输电线路故障识别方法</t>
  </si>
  <si>
    <t>戴志辉,严思齐,朱惠君,苏怀波</t>
  </si>
  <si>
    <t>基于穿心螺杆的汽轮发电机转子绕组匝间短路诊断方法</t>
  </si>
  <si>
    <t>武玉才,徐乾杰,马倩倩,马明晗,袁浚峰</t>
  </si>
  <si>
    <t>一种适用于交直流混合电网的直流电压保护方法</t>
  </si>
  <si>
    <t>戴志辉,朱惠君,马明珠,张程</t>
  </si>
  <si>
    <t>一种用作湿式电除尘器极板的微孔金属陶瓷及制备方法</t>
  </si>
  <si>
    <t>齐立强,姚远,徐珺,陈凤桥,杨慧轸</t>
  </si>
  <si>
    <t>一种用于异构网络中的用户选择算法</t>
  </si>
  <si>
    <t>韩东升,车辚辚,尼俊红</t>
  </si>
  <si>
    <t>一种Ti5Si3金属间化合物微纳米线及其制备方法</t>
  </si>
  <si>
    <t>丁海民,王贤龙,柳青,石玉</t>
  </si>
  <si>
    <t>一种发电机定子绕组匝间短路故障的检测方法</t>
  </si>
  <si>
    <t>何玉灵,邓玮琪,唐贵基</t>
  </si>
  <si>
    <t>基于深度神经元响应模式的绝缘子红外图像特征表达方法</t>
  </si>
  <si>
    <t>赵振兵,徐国智,范晓晴</t>
  </si>
  <si>
    <t>一种基于状态观测器的动态系统建模方法</t>
  </si>
  <si>
    <t>董泽,尹二新,李兴如</t>
  </si>
  <si>
    <t>一种基于相量分析的改进阻抗型有源配电网故障测距算法</t>
  </si>
  <si>
    <t>戴志辉,王旭,陈冰研,严思齐</t>
  </si>
  <si>
    <t>单交叉口信号灯的二级泛逻辑智能控制方法及控制系统</t>
  </si>
  <si>
    <t>一种太阳能地源热泵系统</t>
  </si>
  <si>
    <t>郑国忠,吕玉珍,卜文涛,王雅静,李珂</t>
  </si>
  <si>
    <t>一种非侵入式空调负荷监测方法</t>
  </si>
  <si>
    <t>王飞,李康平,苏适,严玉廷,陆海,刘力铭</t>
  </si>
  <si>
    <t>一种非稀土离子激活的发黄绿光的荧光粉及其制备方法</t>
  </si>
  <si>
    <t>赵妙</t>
  </si>
  <si>
    <t>一种太阳能地源热泵的换热器</t>
  </si>
  <si>
    <t>郑国忠,王雅静,卜文涛,李珂,吕玉珍</t>
  </si>
  <si>
    <t>一种非稀土离子激活的黄色荧光粉及其制备方法</t>
  </si>
  <si>
    <t>一种非节流增湿增焓的绝热压缩空气储能系统</t>
  </si>
  <si>
    <t>一种电压源型换流站的保护系统、保护控制系统和保护方法</t>
  </si>
  <si>
    <t>王毅,付媛,张紫光</t>
  </si>
  <si>
    <t>一种多端柔性中压直流配电系统的直流线路继电保护方法</t>
  </si>
  <si>
    <t>戴志辉,葛红波,陈冰研,严思齐,谢军</t>
  </si>
  <si>
    <t>利用光伏发电和热辐射强化LNG空温式气化的系统</t>
  </si>
  <si>
    <t>时国华,刘彦琛,代瑞,杨林棣</t>
  </si>
  <si>
    <t>一种基于小波域行波信号色散校正的双端行波测距方法</t>
  </si>
  <si>
    <t>贾惠彬,李明舒</t>
  </si>
  <si>
    <t>基于图像特征点共线与等距约束的绝缘子串自动定位方法</t>
  </si>
  <si>
    <t>赵振兵,刘宁,戚银城</t>
  </si>
  <si>
    <t>一种非节流增湿增焓消除残热的绝热压缩空气储能系统</t>
  </si>
  <si>
    <t>冉鹏,庄续增,王亚瑟,高建强,李政,刘培</t>
  </si>
  <si>
    <t>一种用于脱硫脱硝控制的烟气流量在线标定方法</t>
  </si>
  <si>
    <t>金秀章,赵文杰,付喜亮,赵志宏,王广龙,韩超</t>
  </si>
  <si>
    <t>一种低温热水回形盘管炕辐射采暖系统</t>
  </si>
  <si>
    <t>刘志坚,盛家豪,李晓静</t>
  </si>
  <si>
    <t>一种汽轮发电机负载励磁电流计算方法</t>
  </si>
  <si>
    <t>武玉才,李永刚,张嘉赛</t>
  </si>
  <si>
    <t>一种用于检测人体热应激指标的便携手环及其检测方法</t>
  </si>
  <si>
    <t>郑国忠,李志灏,朱烨璇,林安妮</t>
  </si>
  <si>
    <t>一种基于贝塞尔啁啾光栅结构的全光波长转换器的设计方法</t>
  </si>
  <si>
    <t>刘涛,宋泽坤,陈影</t>
  </si>
  <si>
    <t>一种非节流增湿增焓的压缩空气储能系统</t>
  </si>
  <si>
    <t>适用于多分支低压直流配电系统的故障检测和隔离方法</t>
  </si>
  <si>
    <t>戴志辉</t>
  </si>
  <si>
    <t>一种用于降低跨阶层干扰的用户选择算法</t>
  </si>
  <si>
    <t>一种自外差单端矢量BOTDA动态应变测量方法及装置</t>
  </si>
  <si>
    <t>李永倩,张立欣,安琪,何玉钧,胡智奇</t>
  </si>
  <si>
    <t>一种基于广域测量信息的电力系统线路故障判别方法</t>
  </si>
  <si>
    <t>张亚刚,王增平,吴晓坤</t>
  </si>
  <si>
    <t>一种基于灰色生成扰动模型的短期风速预测方法</t>
  </si>
  <si>
    <t>张亚刚,杨京云,王康成,王增平</t>
  </si>
  <si>
    <t>一种基于情景模式仿真的电动汽车集群模型建模方法</t>
  </si>
  <si>
    <t>梁海峰,尤阳阳</t>
  </si>
  <si>
    <t>一种电力系统故障因子特征提取方法</t>
  </si>
  <si>
    <t>张亚刚,王增平</t>
  </si>
  <si>
    <t>王蓝婧,陈海文,付文锋,赵文升</t>
  </si>
  <si>
    <t>一种电力线载波信道通信环境模拟系统</t>
  </si>
  <si>
    <t>曹旺斌,尹成群,谢志远,孙利梅</t>
  </si>
  <si>
    <t>脉冲预泵浦单端矢量BOTDA动态应变测量方法及装置</t>
  </si>
  <si>
    <t>李永倩,张立欣,李晓娟,尚秋峰,安琪,张淑娥,杨润润</t>
  </si>
  <si>
    <t>一种单端矢量BOTDA动态应变测量的方法及其测量装置</t>
  </si>
  <si>
    <t>李永倩,张立欣,安琪,尚秋峰,李晓娟,杨润润</t>
  </si>
  <si>
    <t>云团运动预测方法</t>
  </si>
  <si>
    <t>王飞,甄钊,米增强</t>
  </si>
  <si>
    <t>考虑大气扰动效应的风电场功率预测方法</t>
  </si>
  <si>
    <t>一种异构网络中基于阈值的协作基站分簇方法和装置</t>
  </si>
  <si>
    <t>韩东升,丁莎莎,余萍,高强</t>
  </si>
  <si>
    <t>一种基于支路追加法的配电网电力线载波通信信道建模法</t>
  </si>
  <si>
    <t>王艳,王东,赵洪山</t>
  </si>
  <si>
    <r>
      <rPr>
        <sz val="10"/>
        <rFont val="仿宋_GB2312"/>
        <charset val="134"/>
      </rPr>
      <t>天冬氨酸</t>
    </r>
    <r>
      <rPr>
        <sz val="10"/>
        <rFont val="Times New Roman"/>
        <charset val="134"/>
      </rPr>
      <t>‑</t>
    </r>
    <r>
      <rPr>
        <sz val="10"/>
        <rFont val="仿宋_GB2312"/>
        <charset val="134"/>
      </rPr>
      <t>赖氨酸共聚物及其合成方法</t>
    </r>
  </si>
  <si>
    <t>张玉玲,李倩,王昕,赵华伟,胡志光,张敬红</t>
  </si>
  <si>
    <t>一种用于蒸汽在线湿度测量的压力补偿微波谐振腔</t>
  </si>
  <si>
    <t>李恒凡,韩中合,赵豫晋,钱江波</t>
  </si>
  <si>
    <t>一种双回路烟气净化的装置及方法</t>
  </si>
  <si>
    <t>郝润龙,赵毅,袁博</t>
  </si>
  <si>
    <t>一体式太阳能热泵液化石油气气化器及运行控制方法</t>
  </si>
  <si>
    <t>时国华</t>
  </si>
  <si>
    <t>一种光催化氧化结合双循环吸收的烟气净化装置及方法</t>
  </si>
  <si>
    <t>赵毅,郝润龙,白艳英</t>
  </si>
  <si>
    <t>基于色散校正的双端行波故障测距方法</t>
  </si>
  <si>
    <t>一种光助催化氧化脱除烟气中多污染物的装置及方法</t>
  </si>
  <si>
    <t>201610049882.X</t>
  </si>
  <si>
    <t>一种基于损失电量特征参数的光伏电站运行状态辨识方法</t>
  </si>
  <si>
    <t>王飞,李康平,米增强,梅华威,张雷,梁玉杰,白雪天,李玉笑,孙国腾</t>
  </si>
  <si>
    <t>一种改进的汽轮发电机励磁绕组短路故障的检测方法</t>
  </si>
  <si>
    <t>一种二次再热机组集成脱碳装置的方法和系统</t>
  </si>
  <si>
    <t>付文锋,王蓝婧,李嘉华,杨勇平</t>
  </si>
  <si>
    <t>基于红外与可见光图像融合的变电设备定位方法及装置</t>
  </si>
  <si>
    <t>201410562806.X</t>
  </si>
  <si>
    <t>赵振兵,徐国智,蔡银萍</t>
  </si>
  <si>
    <t>一种分段准相位匹配晶体全光波长转换器的设计方法</t>
  </si>
  <si>
    <t>刘涛,崔洁,刘佐</t>
  </si>
  <si>
    <t>一种微生物气溶胶采样装置</t>
  </si>
  <si>
    <t>刘志坚,王晓妍,郭舒毓</t>
  </si>
  <si>
    <t>三芯海底电缆中复合光纤以内填充层热阻的计算方法</t>
  </si>
  <si>
    <t>吕安强,寇欣,李永倩,李静</t>
  </si>
  <si>
    <t>一种降低光伏发电系统并网点电压不平衡度的控制方法</t>
  </si>
  <si>
    <t>李建文,齐飞,李永刚</t>
  </si>
  <si>
    <t>一种脉冲光的光纤布里渊谱拟合方法</t>
  </si>
  <si>
    <t>杨志,李永倩,尚秋峰,赵丽娟</t>
  </si>
  <si>
    <t>一种便携式生理应激指标监测手环装置</t>
  </si>
  <si>
    <t>郑国忠,牛嘉怡,祝遵强,刘彦琛,李志灏</t>
  </si>
  <si>
    <t>采用分步方式的光伏电站发电功率预测方法</t>
  </si>
  <si>
    <t>王飞,杨光,米增强</t>
  </si>
  <si>
    <t>基于分形云模型元胞自动机的艺术图案生成方法</t>
  </si>
  <si>
    <t>张珂,赵伟,孙娜</t>
  </si>
  <si>
    <t>一种变电站管型母线挠度监测方法</t>
  </si>
  <si>
    <t>唐贵基,何玉灵,彭涛,马万里,赵振兵,刘尚坤</t>
  </si>
  <si>
    <t>一种模拟气隙偏心故障的动模发电机组和模拟方法</t>
  </si>
  <si>
    <t>何玉灵</t>
  </si>
  <si>
    <t>一种用于含分布式电源配电网故障定位的方法</t>
  </si>
  <si>
    <t>一种量化误差和计算复杂度折中的多基站信道反馈方法</t>
  </si>
  <si>
    <t>韩东升,陈智雄,尼俊红,孙景芳</t>
  </si>
  <si>
    <t>一种用于检测人体热应激指标的便携手环</t>
  </si>
  <si>
    <t>郑国忠,任清清,林安妮,李志灏</t>
  </si>
  <si>
    <t>基于辐照度特征参数的天气类型辨识方法</t>
  </si>
  <si>
    <t>王飞,米增强</t>
  </si>
  <si>
    <t>一种室内空气颗粒浓度测量装置</t>
  </si>
  <si>
    <t>郑国忠,朱烨璇,祝遵强,李志灏</t>
  </si>
  <si>
    <t>基于分布式光纤测温的电缆电气故障仿真分析方法</t>
  </si>
  <si>
    <t>吕安强,李永倩,李静,宋士刚</t>
  </si>
  <si>
    <t>一种海底电缆实时监测系统及监测方法</t>
  </si>
  <si>
    <t>赵丽娟,李永倩,徐志钮,翟丽娜</t>
  </si>
  <si>
    <t>一种分布式温度与应变同时测量方法</t>
  </si>
  <si>
    <t>比率制动特性的电流半周绝对值积分差动式故障识别方法</t>
  </si>
  <si>
    <t>戴志辉,焦彦军</t>
  </si>
  <si>
    <t>多基站协作系统中基于波束选择的用户调度方法</t>
  </si>
  <si>
    <t>韩东升,尼俊红,赵伟,陈智雄</t>
  </si>
  <si>
    <t>一种海底光电复合缆全方位监测及故障点准确定位方法</t>
  </si>
  <si>
    <t>赵丽娟,李永倩,翟丽娜</t>
  </si>
  <si>
    <t>配电网潮流计算中基于搜索的配电网拓扑编号生成方法</t>
  </si>
  <si>
    <t>戴志辉,崇志强</t>
  </si>
  <si>
    <t>一种光伏电站辐照度预测值修正方法</t>
  </si>
  <si>
    <t>王飞,苏适,米增强,刘友宽,李萍,严玉廷</t>
  </si>
  <si>
    <t>一种滚动轴承组合故障模拟实验台</t>
  </si>
  <si>
    <t>何玉灵,邓飞跃,周展徽,祝润生,谢林昊</t>
  </si>
  <si>
    <t>基于布里渊散射的温度和应变同时测量方法</t>
  </si>
  <si>
    <t>201210550755.X</t>
  </si>
  <si>
    <t>李永倩,李晓娟</t>
  </si>
  <si>
    <t>基于新型方向元件的复杂配网过电流保护时序配合方法</t>
  </si>
  <si>
    <t>一种脉冲预泵浦瑞利BOTDA温度与应变的测量方法</t>
  </si>
  <si>
    <t>李永倩,安琪</t>
  </si>
  <si>
    <t>一种太阳能发电及集热装置</t>
  </si>
  <si>
    <t>刘尚坤,唐贵基,庞彬,何玉灵,范孝良</t>
  </si>
  <si>
    <t>一种智能算法处理系统和方法</t>
  </si>
  <si>
    <t>翟永杰,尹峰,韩璞,陈波,施建中,李熙侃,丁宁,项镭</t>
  </si>
  <si>
    <t>并网型光伏电站发电功率预测方法</t>
  </si>
  <si>
    <t>米增强,王飞,刘兴杰,梅华威,石金玮,余洋</t>
  </si>
  <si>
    <t>矿井突水灾害监测预警系统及其控制方法</t>
  </si>
  <si>
    <t>尹尚先,王经明,梁育龙,刘德民</t>
  </si>
  <si>
    <t>电力线路报警方法</t>
  </si>
  <si>
    <t>01061594917</t>
  </si>
  <si>
    <t>顾涛,陈超,王德志,燕波涛,赵立永,杜启军</t>
  </si>
  <si>
    <t>基于正态分布检验辨识瓦斯涌出异常的瓦斯灾害预警方法</t>
  </si>
  <si>
    <t>18812163132</t>
  </si>
  <si>
    <t>秦洪岩,穆永亮,杨艳国,高仙,范楠,付玉斌,刘飞宇</t>
  </si>
  <si>
    <t>一种井工开采地表沉陷参数拐点偏距的确定方法</t>
  </si>
  <si>
    <t>201711164227.X</t>
  </si>
  <si>
    <t>秦洪岩,尹尚先,李洋,李勇军,王海东,李雪冰</t>
  </si>
  <si>
    <t>一种架空线路数据采集终端的电源管理系统和方法</t>
  </si>
  <si>
    <t>顾涛,王德志,赵立永,陈超</t>
  </si>
  <si>
    <t>智能型短路实验台</t>
  </si>
  <si>
    <t>顾涛,赵永华,张国瑞,安源,王秋波,张博</t>
  </si>
  <si>
    <t>物联网监测异步授时剩余计数同步启动测量方法</t>
  </si>
  <si>
    <t>故障指示器及使用该故障指示器测量功率因数的方法</t>
  </si>
  <si>
    <t>顾涛,韦锦超,王德志,赵立永,陈超</t>
  </si>
  <si>
    <t>一种氯废盐泥综合利用的方法</t>
  </si>
  <si>
    <t>闫平科,刘至寻</t>
  </si>
  <si>
    <t>一种巷道掘进工作面灾害隔离方法</t>
  </si>
  <si>
    <t>尹尚先,李学彬,蒋成,朱树来,冯吉成,张义安,张秀军</t>
  </si>
  <si>
    <t>一种全自动控制煤矿工作面灭火防爆装置</t>
  </si>
  <si>
    <t>18613838576</t>
  </si>
  <si>
    <t>程根银,殷帅峰</t>
  </si>
  <si>
    <t>一种煤矿用俯斜开采巷道锚固支护装置</t>
  </si>
  <si>
    <t>01061590332</t>
  </si>
  <si>
    <t>李勇军,殷帅峰,程志恒</t>
  </si>
  <si>
    <t>一种掘进灌注支护施工设备及方法</t>
  </si>
  <si>
    <t>15210074163</t>
  </si>
  <si>
    <t>李学彬</t>
  </si>
  <si>
    <t>一种煤矿巷道三维建模方法及系统</t>
  </si>
  <si>
    <t>15128463291</t>
  </si>
  <si>
    <t>连会青,尹尚先,张细葵,刘德民,杨俊文,韩瑞刚,孟璐</t>
  </si>
  <si>
    <t>一种电爆震致裂协同微波热驱瓦斯抽采系统及方法</t>
  </si>
  <si>
    <t>201910664458.X</t>
  </si>
  <si>
    <t>18600103015</t>
  </si>
  <si>
    <t>程志恒,邹全乐,张天诚,刘涵,刘彦麟,闫发志,李家祺,周俊豪,贾雪祺</t>
  </si>
  <si>
    <t>一种矿井水害监测预警及灾情蔓延模拟仿真的方法及系统</t>
  </si>
  <si>
    <t>连会青,刘德民,尹尚先,张细葵,杨俊文,韩瑞刚,孟璐</t>
  </si>
  <si>
    <t>一种瓦斯抽采放水器及其使用方法</t>
  </si>
  <si>
    <t>15162120280</t>
  </si>
  <si>
    <t>陈鹏,刘永杰,陈学习,谢宏,杨涛</t>
  </si>
  <si>
    <t>一种基于柔性加固的大采高煤壁片帮控制结构及施工设备</t>
  </si>
  <si>
    <t>程志恒,殷帅峰</t>
  </si>
  <si>
    <t>一种瓦斯参数的实时监测装置及其使用方法</t>
  </si>
  <si>
    <t>一种多通道瓦斯参数监测仪及其使用方法</t>
  </si>
  <si>
    <t>一种提高瓦斯压力测定成功率的现场实验方法</t>
  </si>
  <si>
    <t>15081696980</t>
  </si>
  <si>
    <t>李红涛,朱权洁,单耀,陈鹏,许海涛,师皓宇,康庆涛,李昊,石建军,刘重阳</t>
  </si>
  <si>
    <t>一种基于柔性与刚性相结合的沿空巷道非对称协同支护装置</t>
  </si>
  <si>
    <t>15210567592</t>
  </si>
  <si>
    <t>殷帅峰,李楠,程志恒</t>
  </si>
  <si>
    <t>一种采煤工作的模拟实验台</t>
  </si>
  <si>
    <t>15855442980</t>
  </si>
  <si>
    <t>彭瑞,朱建明,欧阳振华,赵启峰,陈莞阳,王一哲,王柳茜,方媚龄,谭林斌,姜士源,董秋琪,邹文栋</t>
  </si>
  <si>
    <t>一种锚杆支护结构</t>
  </si>
  <si>
    <t>13930646930</t>
  </si>
  <si>
    <t>王玉怀,殷帅峰,雍涛</t>
  </si>
  <si>
    <t>一种承压含水层流固耦合相似模拟实验方法</t>
  </si>
  <si>
    <t>18730558065</t>
  </si>
  <si>
    <t>易四海,连会青,晏涛,尹尚先,杨俊文,韩瑞刚,王晓玲,张宇,成毓钧</t>
  </si>
  <si>
    <t>灾难现场的图像推演仿真设备及方法</t>
  </si>
  <si>
    <t>18901057861</t>
  </si>
  <si>
    <t>陈超,潘霄,李楠,董慧,陈雨娟,方亮,易皓瑜,王旭东,陈嘉欣,高睿喆</t>
  </si>
  <si>
    <t>一种机械振动无线监测装置</t>
  </si>
  <si>
    <t>15811159211</t>
  </si>
  <si>
    <t>刘航,李攀,李永</t>
  </si>
  <si>
    <t>一种防范煤矿深部双巷布置工作面冲击地压的方法</t>
  </si>
  <si>
    <t>15210718030</t>
  </si>
  <si>
    <t>刘金海,朱斯陶,高林生,朱权洁,董续凯,王博,崔彦虎,张尔辉</t>
  </si>
  <si>
    <t>一种用于煤体分区域注浆的快速注浆装置</t>
  </si>
  <si>
    <t>王玉怀,殷帅峰</t>
  </si>
  <si>
    <t>一种自动触发的空气炮</t>
  </si>
  <si>
    <t>18514788053</t>
  </si>
  <si>
    <t>杨涛,聂百胜,陈鹏,陈学习,顾勇攀,赵东云,褚廷湘</t>
  </si>
  <si>
    <t>一种采用空气炮震动提升煤层瓦斯透气率的方法</t>
  </si>
  <si>
    <t>一种用于提升煤层瓦斯透气率的空气炮</t>
  </si>
  <si>
    <t>一种基于高密度电法的底板突水预警方法</t>
  </si>
  <si>
    <t>13785663461</t>
  </si>
  <si>
    <t>许海涛</t>
  </si>
  <si>
    <t>一种用于处理超深孔爆破拒爆的装置及其使用方法</t>
  </si>
  <si>
    <t>18631601706</t>
  </si>
  <si>
    <t>高文蛟,冯云贵,梁俊奇,梁兆明</t>
  </si>
  <si>
    <t>一种倾角误差控制方法</t>
  </si>
  <si>
    <t>13831615637</t>
  </si>
  <si>
    <t>李学哲,付永钦,王续明,李孝平,李攀,黄胜利,李永</t>
  </si>
  <si>
    <t>一种孤岛工作面防冲安全开采论证方法</t>
  </si>
  <si>
    <t>202010398598.X</t>
  </si>
  <si>
    <t>刘金海,高林生,孙广京,王爱文,朱斯陶,王悦平,朱权洁,崔彦虎</t>
  </si>
  <si>
    <t>一种基于冲击地压的孤岛工作面可开采性论证方法</t>
  </si>
  <si>
    <t>15350715799</t>
  </si>
  <si>
    <t>高林生,刘金海,王悦平,朱权洁,崔彦虎</t>
  </si>
  <si>
    <t>一种元素掺杂的导电复合碳化材料及其制备方法和应用</t>
  </si>
  <si>
    <t>13106693493</t>
  </si>
  <si>
    <t>岳丽娜,孙春峰,申腾飞,马少莲,刘永淳,邵照峰,张文浩</t>
  </si>
  <si>
    <t>一种大倾角煤层深孔爆破落煤方法</t>
  </si>
  <si>
    <t>18610009904</t>
  </si>
  <si>
    <t>韩亮</t>
  </si>
  <si>
    <t>一种高阻燃性的导电复合材料及其制备方法</t>
  </si>
  <si>
    <t>岳丽娜,高明,孙英娟,冯腾,施展鸿</t>
  </si>
  <si>
    <t>一种移动分层式具有实时高温监测功能的计算机柜</t>
  </si>
  <si>
    <t>13930645582</t>
  </si>
  <si>
    <t>李其中,乐怡筝,马艳春,李斌,徐浩淼,李思瑶,徐玲</t>
  </si>
  <si>
    <t>一种糖聚肽金纳米粒子及制备方法和应用</t>
  </si>
  <si>
    <t>王彦霞,柴志华,陆辉松,安庆龙</t>
  </si>
  <si>
    <t>精确控制注浆压力的恒压注浆装置及智能恒压注浆方法</t>
  </si>
  <si>
    <t>202010660480.X</t>
  </si>
  <si>
    <t>40-50</t>
  </si>
  <si>
    <t>15911106935</t>
  </si>
  <si>
    <t>徐斌,尹尚先,苏士龙,董书宁,戴振学,徐路路,周岩,李树霞</t>
  </si>
  <si>
    <t>一种抗冻粘性阻燃导电聚合物凝胶及其制备方法和应用</t>
  </si>
  <si>
    <t>王昊,柴志华,高明,王彦霞,周旋</t>
  </si>
  <si>
    <t>一种聚合氯化铝铁及其制备方法和阻燃剂组合物</t>
  </si>
  <si>
    <t>13784114727</t>
  </si>
  <si>
    <t>孙英娟,高明,岳丽娜,黄保利,宋京朔,王太磊</t>
  </si>
  <si>
    <t>一种用于坚硬顶板的定向压裂控顶卸压装置</t>
  </si>
  <si>
    <t>殷帅峰,王玉怀,张军</t>
  </si>
  <si>
    <t>数据归一化方法、装置、计算机可读介质和电子设备</t>
  </si>
  <si>
    <t>18600103389</t>
  </si>
  <si>
    <t>李泽荃</t>
  </si>
  <si>
    <t>一种固体超强酸及其制备方法以及阻燃环氧树脂</t>
  </si>
  <si>
    <t>13700349661</t>
  </si>
  <si>
    <t>高明,万梅,岳丽娜</t>
  </si>
  <si>
    <t>一种煤矿采空区气体采样防堵装置</t>
  </si>
  <si>
    <t>202010910901.X</t>
  </si>
  <si>
    <t>程根银,司俊鸿,王乙桥,邵意添</t>
  </si>
  <si>
    <t>一种井下带压注浆堵水软硬骨料连续可控加注装置及方法</t>
  </si>
  <si>
    <t>90-100</t>
  </si>
  <si>
    <t>徐斌,尹慧超,王玺瑞,王民元,刘金峰,李建虎,张丐卓,易四海,孟璐</t>
  </si>
  <si>
    <t>一种复杂岩石裂隙网络的分形量化方法</t>
  </si>
  <si>
    <t>隋丽丽</t>
  </si>
  <si>
    <t>一种三维岩石裂隙的分形量化方法</t>
  </si>
  <si>
    <t>一种基于特征选择与支持向量机模型的矿井突水水源判别方法</t>
  </si>
  <si>
    <t>18500313921</t>
  </si>
  <si>
    <t>单耀,李红涛,高林生,赵启峰,朱权洁,石建军,殷帅峰</t>
  </si>
  <si>
    <t>一种集成钻孔窥视功能的双端堵水器装置及方法</t>
  </si>
  <si>
    <t>70-80</t>
  </si>
  <si>
    <t>徐斌,尹尚先,尹慧超,易四海,连会青</t>
  </si>
  <si>
    <t>一种基于开关电容的级联型高增益降压电力电子变压器</t>
  </si>
  <si>
    <t>13426326035</t>
  </si>
  <si>
    <t>单任仲,陈为化,黄胜利,刘航,罗建国</t>
  </si>
  <si>
    <t>一种阻燃性聚氨酯材料及其制备方法</t>
  </si>
  <si>
    <t>15624957149</t>
  </si>
  <si>
    <t>周旋,高明</t>
  </si>
  <si>
    <t>一种防止钻孔封堵的双端堵水器装置及方法</t>
  </si>
  <si>
    <t>徐斌,尹尚先,董书宁,尹慧超,连会青,李树霞</t>
  </si>
  <si>
    <t>一种回采巷道超前支护方法</t>
  </si>
  <si>
    <t>13699254895</t>
  </si>
  <si>
    <t>赵希栋,刘洪涛,秦洪岩,江文渊,郭林峰</t>
  </si>
  <si>
    <t>一种用于监测煤矿巷道顶板偏移的测量装置</t>
  </si>
  <si>
    <t>殷帅峰,李娅琪,李昊</t>
  </si>
  <si>
    <t>3D打印采空区相似模拟建筑物的方法</t>
  </si>
  <si>
    <t>易四海,景胜强,晏涛,徐斌,贾铮,刘英海</t>
  </si>
  <si>
    <t>相似模拟实验架水平分级加载装置</t>
  </si>
  <si>
    <t>易四海,徐斌,晏涛,景胜强,朱伊翔</t>
  </si>
  <si>
    <t>煤矿自动开采相似模拟实验装置</t>
  </si>
  <si>
    <t>易四海,易海洋,徐斌,晏涛,景胜强,邓清塽</t>
  </si>
  <si>
    <t>一种功能化卟啉水凝胶及其制备方法和应用</t>
  </si>
  <si>
    <t>18531826973</t>
  </si>
  <si>
    <t>柴志华,王彦霞,王昊,高明</t>
  </si>
  <si>
    <t>一种聚合物弧形薄板表面内应力的测定装置及使用方法</t>
  </si>
  <si>
    <t>202011291865.X</t>
  </si>
  <si>
    <t>15311481268</t>
  </si>
  <si>
    <t>张晓茜,唐胜德,孙春峰,高明,吴发超</t>
  </si>
  <si>
    <t>一种用于煤矿下的警报装置</t>
  </si>
  <si>
    <t>单耀,王艺岚,杨博</t>
  </si>
  <si>
    <t>基于射频收发芯片的无线透传方法和系统</t>
  </si>
  <si>
    <t>15501034030</t>
  </si>
  <si>
    <t>马苗立,倪雪松</t>
  </si>
  <si>
    <t>一种导水通道的识别方法及系统</t>
  </si>
  <si>
    <t>连会青,张海江,陈德峰,程关文,王焕,裴文贤,易四海,查华胜,钱佳威,梅欢,程婷婷,韩瑞刚,孟璐,杨艺,王瑞</t>
  </si>
  <si>
    <t>一种煤矿井下突水预警监测装置及方法</t>
  </si>
  <si>
    <t>单耀,连会青,王艺岚,彭瑞,李健</t>
  </si>
  <si>
    <t>一种工程机械制造生产用传送设备</t>
  </si>
  <si>
    <t>19831605089</t>
  </si>
  <si>
    <t>李攀</t>
  </si>
  <si>
    <t>一种瓦斯抽采钻孔的动态密封结构</t>
  </si>
  <si>
    <t>202110398798.X</t>
  </si>
  <si>
    <t>陈鹏,陈学习,谢宏,杨涛</t>
  </si>
  <si>
    <t>一种自动化钻机及钻孔作业方法</t>
  </si>
  <si>
    <t>赵希栋,刘洪涛,赵志强,贾后省,江文渊,镐振,刘保康,霍天宏</t>
  </si>
  <si>
    <t>一种应急支护设备与方法</t>
  </si>
  <si>
    <t>一种透明工作面智能开采大数据分析决策方法和系统</t>
  </si>
  <si>
    <t>13366030731</t>
  </si>
  <si>
    <t>张科学,亢磊,王晓玲,何满潮,李首滨,李旭,尹尚先,孙健东,李东,符大利,张玉良,王炯,毛明仓,高文蛟,程志恒,杨正凯,赵启峰,殷帅峰,任怀伟,庞义辉,许雯,李海涛,马振乾,王琦,杨军,王亚军,李悬,朱俊傲,杨海江,吴永伟,闫星辰</t>
  </si>
  <si>
    <t>基于开采空间关键层滞缓效应的浅表层生态水保护方法</t>
  </si>
  <si>
    <t>易四海,吴金随,徐斌,尹尚先,刘德民,邓清塽,朱伊翔</t>
  </si>
  <si>
    <t>一种识别离层突水的方法</t>
  </si>
  <si>
    <t>易四海,尹尚先,连会青,徐斌,吴金随,刘德民</t>
  </si>
  <si>
    <t>一种基于定向钻机的瓦斯压力测定装置及方法</t>
  </si>
  <si>
    <t>13483656301</t>
  </si>
  <si>
    <t>谢宏,王鹏飞</t>
  </si>
  <si>
    <t>基于模糊综合评价法的爬虫方法、系统、介质和电子设备</t>
  </si>
  <si>
    <t>罗琛,邓帅杰,王德宇,王凯琳,王德志,陈超,李泽荃,李永飞</t>
  </si>
  <si>
    <t>民生舆情及新闻信息挖掘比对可视化系统</t>
  </si>
  <si>
    <t>18630401372</t>
  </si>
  <si>
    <t>王德志,邓帅杰,罗琛,王德宇,王凯琳,陈超,李泽荃,李永飞</t>
  </si>
  <si>
    <t>一种面向救援目标体搭建的防压支架</t>
  </si>
  <si>
    <t>陈超,王德志,李泽荃,齐峰,丁乐,姚凡</t>
  </si>
  <si>
    <t>一种基于树莓派的网络舆情展现系统</t>
  </si>
  <si>
    <t>邓帅杰,王德志,罗琛,王德宇,王凯琳,陈超,李泽荃,李永飞</t>
  </si>
  <si>
    <t>小煤窑采空区顺煤层定向钻探排查方法</t>
  </si>
  <si>
    <t>易四海,尹尚先,徐斌,吴金随,刘德民</t>
  </si>
  <si>
    <t>一种改进的U形螺线源瞬变电磁全空间定向探测方法</t>
  </si>
  <si>
    <t>18713000107</t>
  </si>
  <si>
    <t>李飞,郑贵强,王圣龙,席阿书</t>
  </si>
  <si>
    <t>一种可准确模拟瓦斯爆炸的智能型实验演示装置</t>
  </si>
  <si>
    <t>17600641377</t>
  </si>
  <si>
    <t>李昂,司俊鸿,陈月霞,李雪冰</t>
  </si>
  <si>
    <t>一种内嵌式轨道交通运输装置的支撑导轨机构</t>
  </si>
  <si>
    <t>18630658899</t>
  </si>
  <si>
    <t>陈玲玲,殷帅峰</t>
  </si>
  <si>
    <t>一种深井无煤柱沿空掘巷方法以及形成的巷道</t>
  </si>
  <si>
    <t>刘金海,李昊,高林生,朱权洁,康庆涛,王悦平</t>
  </si>
  <si>
    <t>一种基于水力学与水化学耦合的水源识别方法</t>
  </si>
  <si>
    <t>13483656372</t>
  </si>
  <si>
    <t>刘德民,尹尚先,连会青,赵东云,顾爱民,闫凯迪,李飞,杨盼</t>
  </si>
  <si>
    <t>一种在虚拟现实空间中实时生成可触摸实体的方法和装置</t>
  </si>
  <si>
    <t>202110662656.X</t>
  </si>
  <si>
    <t>张瑞新,陈超,齐峰,李泽荃,姚凡,丁乐</t>
  </si>
  <si>
    <t>一种小煤柱钻孔注浆封堵与防灭火方法</t>
  </si>
  <si>
    <t>18137217988</t>
  </si>
  <si>
    <t>褚廷湘,郑万成,陈月霞,吕文陵,王猛,司俊鸿,杨涛,陈鹏,苏媛媛</t>
  </si>
  <si>
    <t>一种改性水铝英石纳米管及其合成方法和应用</t>
  </si>
  <si>
    <t>高明,孙彩云,郭国政</t>
  </si>
  <si>
    <t>一种无线充电装置</t>
  </si>
  <si>
    <t>刘航,漆琳,李欣,姚智颖</t>
  </si>
  <si>
    <t>一种在线非接触式轴径测量方法</t>
  </si>
  <si>
    <t>李学哲,罗建国,付永钦,李清林,张嘉洋,张涵,黄亚坤,韩宇</t>
  </si>
  <si>
    <t>一种改性氧化石墨烯及其制备方法和应用</t>
  </si>
  <si>
    <t>高明,冯腾,王太磊,孙彩云</t>
  </si>
  <si>
    <t>一种用于自来水厂的饮用水消毒副产物净化装置</t>
  </si>
  <si>
    <t>一种用于注浆材料电阻率测定的智能监测装置及方法</t>
  </si>
  <si>
    <t>徐斌,李树霞,董书宁,尹尚先,尹慧超</t>
  </si>
  <si>
    <t>一种地面应急工程用悬浮式建筑结构及施工工艺</t>
  </si>
  <si>
    <t>13910752874</t>
  </si>
  <si>
    <t>秦杰,江培华,万征,孙忠凯,段学科,王泽强,李开国</t>
  </si>
  <si>
    <t>一种气体压力提升装置及方法</t>
  </si>
  <si>
    <t>13731625209</t>
  </si>
  <si>
    <t>齐黎明,关联合,武建国,陈学习</t>
  </si>
  <si>
    <t>一种用于缩短煤层瓦斯压力测定观测时间的装置及方法</t>
  </si>
  <si>
    <t>齐黎明,武建国,关联合,陈学习</t>
  </si>
  <si>
    <t>一种三轴受载瓦斯抽采模拟平台</t>
  </si>
  <si>
    <t>18310623688</t>
  </si>
  <si>
    <t>毕瑞卿,张亮,肖健,陈江龙,陈学习</t>
  </si>
  <si>
    <t>一种危化品仓储区易燃气体检测方法及检测警报装置</t>
  </si>
  <si>
    <t>202111119071.X</t>
  </si>
  <si>
    <t>15128438350</t>
  </si>
  <si>
    <t>李季,宋富美,柏松</t>
  </si>
  <si>
    <t>一种多场耦合下岩石微细观结构实时观测试验平台</t>
  </si>
  <si>
    <t>18811191872</t>
  </si>
  <si>
    <t>易海洋,姬振兴,秦杰,欧阳振华,武志德,褚廷湘,张衡,周鑫鑫,周然然,李根</t>
  </si>
  <si>
    <t>一种煤的等效孔隙网络拓扑结构表征方法</t>
  </si>
  <si>
    <t>13488732341</t>
  </si>
  <si>
    <t>司俊鸿,王浩,王乙桥,张泉,程根银,王传义,谌俊超,程军</t>
  </si>
  <si>
    <t>一种采空区积水活化机理研究的物理模拟方法</t>
  </si>
  <si>
    <t>易四海,贾林刚,李学良,韩科明,王旭,张宇,孙凯华,殷磊,赵立钦,吴作起</t>
  </si>
  <si>
    <t>一种损伤岩样长期浸蚀装置</t>
  </si>
  <si>
    <t>易海洋,姬振兴,欧阳振华,李正胜,吴斐,易四海,褚廷湘,周鑫鑫</t>
  </si>
  <si>
    <t>一种悬浮式高空应急建筑平台结构</t>
  </si>
  <si>
    <t>秦杰,柳锋,江培华,孙忠凯,张发强,张斗,万征,李开国</t>
  </si>
  <si>
    <t>一种爆破沉杆器及其使用方法</t>
  </si>
  <si>
    <t>一种巷道掘进用的临时支护装置</t>
  </si>
  <si>
    <t>高林生,李昊,张明磊,毕瑞卿</t>
  </si>
  <si>
    <t>一种便于调节的煤矿瓦斯抽采封孔装置</t>
  </si>
  <si>
    <t>202111586316.X</t>
  </si>
  <si>
    <t>毕瑞卿,张亮,陈江龙,肖健,陈学习</t>
  </si>
  <si>
    <t>一种交通枢纽通行风险指数判别方法及系统</t>
  </si>
  <si>
    <t>13810389932</t>
  </si>
  <si>
    <t>李健,杨博,窦园园,王琼,李红涛,单耀,薛新聪</t>
  </si>
  <si>
    <t>一种损伤岩样长期浸蚀试验方法</t>
  </si>
  <si>
    <t>一种煤层水力压裂泄压装置</t>
  </si>
  <si>
    <t>殷帅峰,陈学习,康庆涛</t>
  </si>
  <si>
    <t>针对人员密集区域突发事件的应急处置系统及方法</t>
  </si>
  <si>
    <t>202210021169.X</t>
  </si>
  <si>
    <t>13910700045</t>
  </si>
  <si>
    <t>杨博,王琼,李健,单耀,窦圆圆</t>
  </si>
  <si>
    <t>一种能够自主爬行的软体机器人及其腿部执行件</t>
  </si>
  <si>
    <t>13472368831</t>
  </si>
  <si>
    <t>王彩红,范国敏,丁军,李儒露,贺昊阳,高飞宇</t>
  </si>
  <si>
    <t>一种基于规则网格的三维传感器部署方法和系统</t>
  </si>
  <si>
    <t>13933942649</t>
  </si>
  <si>
    <t>田立勤,王志刚,李宗瑾,林连海,武文星,童英华,陈振国</t>
  </si>
  <si>
    <t>一种壳聚糖基阻燃剂在聚氨酯中的应用</t>
  </si>
  <si>
    <t>周旋,孙英娟,赵娟娟</t>
  </si>
  <si>
    <t>一种煤矿巷道围岩原位改性防冲方法</t>
  </si>
  <si>
    <t>18611732595</t>
  </si>
  <si>
    <t>欧阳振华,易海洋,邱海涛,姬振兴,李正胜,王琼,周然然,李根</t>
  </si>
  <si>
    <t>一种掺杂MoS2/Ce的锆基金属有机骨架复合储氢材料的制备方法</t>
  </si>
  <si>
    <t>13503237618</t>
  </si>
  <si>
    <t>王家盛,赵汗青,孙春峰,郗朋,高晨翔,朱子微</t>
  </si>
  <si>
    <t>一种可膨胀石墨阻燃聚氨酯泡沫及其制备方法</t>
  </si>
  <si>
    <t>张晓茜,高明,孙春峰,王家盛</t>
  </si>
  <si>
    <t>一种适用于煤层增透中固气混合型空气炮</t>
  </si>
  <si>
    <t>13673266535</t>
  </si>
  <si>
    <t>赵东云,杨涛,王辰,陈学习,王海东,陈鹏,褚廷湘,谢紫琪</t>
  </si>
  <si>
    <t>一种碎软薄煤层瓦斯抽采定向长钻孔施工钻具组合及方法</t>
  </si>
  <si>
    <t>陈鹏,刘永杰,陈学习</t>
  </si>
  <si>
    <t>一种井下注浆浆液充填套管控制煤层底板岩层变形的方法</t>
  </si>
  <si>
    <t>15127612158</t>
  </si>
  <si>
    <t>李见波</t>
  </si>
  <si>
    <t>轨道交通运营中断下滞留乘客公交摆渡疏散方法及系统</t>
  </si>
  <si>
    <t>李健,吴爱枝,刘艳,张慧,王琼,杨博,窦园园,李红涛,单耀,薛新聪</t>
  </si>
  <si>
    <t>路网运力下降的影响范围确定和协同管控的方法及系统</t>
  </si>
  <si>
    <t>一种单向张拉金属薄板空间结构及施工方法</t>
  </si>
  <si>
    <t>秦杰,刘聪,张发强,江培华,柳锋,惠存,鞠竹,卫赵斌,万征,张宇鹏,孙忠凯,李开国</t>
  </si>
  <si>
    <t>一种空间索结构的索力试验装置</t>
  </si>
  <si>
    <t>秦杰,张发强,柳锋,江培华,鞠竹,卫赵斌,万征,张宇鹏,孙忠凯,李开国</t>
  </si>
  <si>
    <t>面向城市社区空间应急响应的动态更新预案系统及方法</t>
  </si>
  <si>
    <t>15652281064</t>
  </si>
  <si>
    <t>王琼,张军,杨博,窦园园,李健</t>
  </si>
  <si>
    <t>森林火灾的监测与处置方法、装置、电子设备和介质</t>
  </si>
  <si>
    <t>15301070289</t>
  </si>
  <si>
    <t>窦园园,杨博,张梓圆,陈嘉贤,王琼,李健,田佩芳</t>
  </si>
  <si>
    <t>一种可调阻力的恒阻吸能锚杆及其使用方法</t>
  </si>
  <si>
    <t>赵希栋,刘洪涛,周光东,王浩瞩,江文渊,刘保康,霍天宏,陈子晗</t>
  </si>
  <si>
    <t>一种弹锁式恒阻吸能锚索及其使用方法</t>
  </si>
  <si>
    <t>赵希栋,刘洪涛,郝成,杨永松,江文渊,刘保康,霍天宏,陈子晗</t>
  </si>
  <si>
    <t>一种匀速钻屑预测冲击地压危险的方法及装置</t>
  </si>
  <si>
    <t>欧阳振华,易海洋,崔峰,周然然,王琼,姬振兴,石增柱,马宏军,李根,邱海涛</t>
  </si>
  <si>
    <t>巷道改造储气库端部封堵方法</t>
  </si>
  <si>
    <t>易海洋,武志德,朱华银,李潮,刘冰冰,姬振兴,冉莉娜,孙逸</t>
  </si>
  <si>
    <t>一种基于物联网的人员密集区域安全风险监控方法及系统</t>
  </si>
  <si>
    <t>杨博,崔宸,王琼,朱权洁,窦园园,薛新聪</t>
  </si>
  <si>
    <t>一种矿井水害淹没分析和实时动态逃生路线优化方法</t>
  </si>
  <si>
    <t>连会青,李申龙,丁莹莹,王怀顺,李启兴,闫国成,王瑞,王旭,张庆,任正瑞,黄亚坤,康佳</t>
  </si>
  <si>
    <t>一种应对矿山灾难的综合性应急指挥方法及系统</t>
  </si>
  <si>
    <t>13381035808</t>
  </si>
  <si>
    <t>张军,张日晨,王琼,张旭,陈超</t>
  </si>
  <si>
    <t>一种矿山救援的时空协同资源调度系统和方法</t>
  </si>
  <si>
    <t>张军,宋立兵,史先锋,张兆宏,屈永刚</t>
  </si>
  <si>
    <t>一种煤层群开采矿井采空区内煤柱留设方法和系统</t>
  </si>
  <si>
    <t>18810640872</t>
  </si>
  <si>
    <t>史先锋,刘金海,陈文晨,许士奎,王鹏,屈云龙,郭启彬,刘彦斐</t>
  </si>
  <si>
    <t>一种室内主动消防机器人融合定位方法和系统</t>
  </si>
  <si>
    <t>13785474175</t>
  </si>
  <si>
    <t>刘永涛,李秋瑜,杜虎彬,刘佳</t>
  </si>
  <si>
    <t>露天矿排土场土石混合体边坡的稳定性评估方法和系统</t>
  </si>
  <si>
    <t>202211496469.X</t>
  </si>
  <si>
    <t>18612963891</t>
  </si>
  <si>
    <t>李正胜,高庆丰,关民全,王华杰,欧阳振华,卓壮,易海洋,王泽</t>
  </si>
  <si>
    <t>一种基于增强现实的矿山灾害应急仿真方法及系统</t>
  </si>
  <si>
    <t>王琼,陈超,王德志,崔恒瑞,谷永强,张军</t>
  </si>
  <si>
    <t>一种沿空留巷挡矸支护的施工配套装置及方法</t>
  </si>
  <si>
    <t>史先锋,刘金海,李登月,郭启彬,孙立田,李东,屈云龙,黄后金,孙晨,秦士芳</t>
  </si>
  <si>
    <t>华北理工大学</t>
  </si>
  <si>
    <t>连铸异型坯微观和宏观裂纹萌发和扩展的研究方法</t>
  </si>
  <si>
    <t>18633385596</t>
  </si>
  <si>
    <t>陈伟,王宝祥,陈颖,马劲红,杨改彦,李耀</t>
  </si>
  <si>
    <t>纤维板桶封底设备</t>
  </si>
  <si>
    <t>15833516992</t>
  </si>
  <si>
    <t>王进军,霍平,李占贤</t>
  </si>
  <si>
    <t>一种港口矿粉堆自动铺取苫布装置</t>
  </si>
  <si>
    <t>15081555040</t>
  </si>
  <si>
    <t>张建宝,李晨辉,于江涛,黄宝旺,周翠玉,王鑫阁,李烽</t>
  </si>
  <si>
    <t>手动钢筋弯折工具及其操作方法</t>
  </si>
  <si>
    <t>18633375856</t>
  </si>
  <si>
    <t>刘益良,苏幼坡,陈海彬,赵江山,王硕,韩流涛,武立伟,田杰芳,马丹祥</t>
  </si>
  <si>
    <t>一种可调式多功能摘果器</t>
  </si>
  <si>
    <t>15230573961</t>
  </si>
  <si>
    <t>王铎,郑立康,杨帅鑫,于复兴</t>
  </si>
  <si>
    <t>一种机房配电柜加工用板材折弯装置</t>
  </si>
  <si>
    <t>15230573916</t>
  </si>
  <si>
    <t>索依娜,宁学斌,崔亮</t>
  </si>
  <si>
    <t>三种流体并联层叠式换热器</t>
  </si>
  <si>
    <t>18333874827</t>
  </si>
  <si>
    <t>刘佳鑫,刘鹏,王宝中,卢宇晴,刘少帅,毕佳明</t>
  </si>
  <si>
    <t>一种处理铜渣用装置和处理铜渣的方法</t>
  </si>
  <si>
    <t>13784608726</t>
  </si>
  <si>
    <t>张巧荣,赵凯,李斌,王彬,魏志芳,孔征,张晓华,师学峰,韩伟刚,吴金虎</t>
  </si>
  <si>
    <t>一种高精度高行程拉力可检出的绳索驱动装置</t>
  </si>
  <si>
    <t>15031575653</t>
  </si>
  <si>
    <t>于江涛,董珈皓,黄宝旺,李占贤,李晨辉,李德胜</t>
  </si>
  <si>
    <t>一种线杆小广告清洗仪</t>
  </si>
  <si>
    <t>201910000088.X</t>
  </si>
  <si>
    <t>15230566125</t>
  </si>
  <si>
    <t>刘伟民,韩天潮,崔醒,钟泽鑫</t>
  </si>
  <si>
    <t>一种连铸保护渣渣膜热阻测量装置及测量方法</t>
  </si>
  <si>
    <t>13603389601</t>
  </si>
  <si>
    <t>朱立光,肖鹏程,刘增勋,周景一,张彩军,王杏娟,孙立根,韩毅华,贾亚楠</t>
  </si>
  <si>
    <t>一种主动适应人体的智能座椅</t>
  </si>
  <si>
    <t>于复兴,索依娜,候锁霞,刘涛,郝胜男</t>
  </si>
  <si>
    <t>充填料浆临界流速与沉降速率检测装置及用其检测的方法</t>
  </si>
  <si>
    <t>13832870235</t>
  </si>
  <si>
    <t>甘德清,高锋,吴永强,陈超,甘泽,郭君,张伟航</t>
  </si>
  <si>
    <t>挤出式陶瓷产品3D打印装置及方法</t>
  </si>
  <si>
    <t>13582527213</t>
  </si>
  <si>
    <t>郑镭,孙维连,韩明霞</t>
  </si>
  <si>
    <t>足尺框架结构抗震性能加载及其侧向限位装置</t>
  </si>
  <si>
    <t>15031516267</t>
  </si>
  <si>
    <t>武立伟,赵江山,陈海彬,姜虎</t>
  </si>
  <si>
    <t>变形可控的水平往复加载试验装置及其试验方法</t>
  </si>
  <si>
    <t>武立伟,陈海彬,赵江山,王秋宇</t>
  </si>
  <si>
    <t>一种远红外理疗仪</t>
  </si>
  <si>
    <t>201711435627.X</t>
  </si>
  <si>
    <t>13930588519</t>
  </si>
  <si>
    <t>许金钢,马俊朋,周亚罗,谷学静</t>
  </si>
  <si>
    <t>一种多层锐角膜式壁振动折返高效颗粒换热装置</t>
  </si>
  <si>
    <t>18633358635</t>
  </si>
  <si>
    <t>王子兵,邢宏伟,张玉柱,赵涛,刘跃</t>
  </si>
  <si>
    <t>一种可变径管道旋转检测装置</t>
  </si>
  <si>
    <t>13343250417</t>
  </si>
  <si>
    <t>王丰,何磊,唐宇轩,王宁</t>
  </si>
  <si>
    <t>一种燃煤气发电系统</t>
  </si>
  <si>
    <t>王子兵,张玉柱,邢宏伟,王乙竹</t>
  </si>
  <si>
    <t>基于3自由度并联工业机械手的机械搬运装置</t>
  </si>
  <si>
    <t>18903380301</t>
  </si>
  <si>
    <t>崔冰艳,张天周,朱天奇,李俊良</t>
  </si>
  <si>
    <t>基于改进经验小波分解的信号分解方法</t>
  </si>
  <si>
    <t>18330469517</t>
  </si>
  <si>
    <t>郑直</t>
  </si>
  <si>
    <t>剪力连接件竖向加载试验装置及试验方法</t>
  </si>
  <si>
    <t>陈海彬,赵江山,武立伟,王硕</t>
  </si>
  <si>
    <t>欠驱动的上下肢康复训练机器人</t>
  </si>
  <si>
    <t>崔冰艳,陈鹏,解勇涛,武晓轩,杨中原</t>
  </si>
  <si>
    <t>装配式异形柱结构加载装置及其试验方法</t>
  </si>
  <si>
    <t>陈海彬,武立伟,李文硕,张云发,李香薇,杨秋梅,张璐,陈建飞,张红,周计书</t>
  </si>
  <si>
    <t>一种工业机器人关节驱动装置</t>
  </si>
  <si>
    <t>15932573826</t>
  </si>
  <si>
    <t>邱志祺,郑学增,郑新</t>
  </si>
  <si>
    <t>岩石试样扭裂破坏实验装置及模拟岩石试样扭裂破坏方法</t>
  </si>
  <si>
    <t>15120088129</t>
  </si>
  <si>
    <t>刘祥鑫,张艳博,姚旭龙,梁鹏</t>
  </si>
  <si>
    <t>旋流负压筛</t>
  </si>
  <si>
    <t>15369576899</t>
  </si>
  <si>
    <t>白丽梅,李萌,马玉新,王学涛,张韶敏,李绍英,赵留成,王玲</t>
  </si>
  <si>
    <t>基于智能算法的炼铁过程配料优化方法</t>
  </si>
  <si>
    <t>王宝祥,陈伟,陈颖,马劲红,武鹏飞</t>
  </si>
  <si>
    <t>一种艺考评卷辅助器及其使用方法</t>
  </si>
  <si>
    <t>13931550320</t>
  </si>
  <si>
    <t>邓程程,陈然,邵紫阳,张宁</t>
  </si>
  <si>
    <t>煤自燃过程中对多组分气体吸附解吸特性的测定装置</t>
  </si>
  <si>
    <t>18603158007</t>
  </si>
  <si>
    <t>侯欣然,王福生,郭立稳,董宪伟,朱令起,寇亚芳</t>
  </si>
  <si>
    <t>基于离子载体的风力发电系统</t>
  </si>
  <si>
    <t>13731544088</t>
  </si>
  <si>
    <t>张舵,王崇皓,伍荣辉,马沛华,王敦格,孙敢为,顾圣阳,呼意桐</t>
  </si>
  <si>
    <t>一种煤矿钻、冲、抽一体防突装置及方法</t>
  </si>
  <si>
    <t>崔啸,张嘉勇,郭立稳,顾亮,连红军,刘鹏,张路,王英虎,王金星,吕爽</t>
  </si>
  <si>
    <t>一种高清图像处理方法</t>
  </si>
  <si>
    <t>13832910492</t>
  </si>
  <si>
    <t>李玉光,黄永生</t>
  </si>
  <si>
    <t>框架结构梁板柱节点斜向加载装置</t>
  </si>
  <si>
    <t>201710924715.X</t>
  </si>
  <si>
    <t>陈海彬,武立伟,田杰芳,王玮琨,苏幼坡</t>
  </si>
  <si>
    <t>真空轮胎遥控内点火爆燃充气装置及方法</t>
  </si>
  <si>
    <t>13832871525</t>
  </si>
  <si>
    <t>刘建庄,李佳,杨拓,李准,赵亦孟,刘树弟,耿清友,刘金广</t>
  </si>
  <si>
    <t>隐蔽式自行车停放装置</t>
  </si>
  <si>
    <t>15632547955</t>
  </si>
  <si>
    <t>龙海洋,裴未迟,王瑞文,刘佳鑫,王璐,张硕,董轩,闫帅</t>
  </si>
  <si>
    <t>栓钉拉剪试验装置及试验方法</t>
  </si>
  <si>
    <t>陈海彬,赵江山,武立伟,郭佳佳,苏幼坡</t>
  </si>
  <si>
    <t>一种楼外层平移升降机机架</t>
  </si>
  <si>
    <t>13613152913</t>
  </si>
  <si>
    <t>费冬妹,杨迎新</t>
  </si>
  <si>
    <t>基于卷积神经网络的气井积液预测方法</t>
  </si>
  <si>
    <t>18634158812</t>
  </si>
  <si>
    <t>杜敬国,李开俊,张卓旭,李泽坤,李嘉林,杨栋</t>
  </si>
  <si>
    <t>应用于铁矿烧结的生物质燃料的制备方法</t>
  </si>
  <si>
    <t>15176522578</t>
  </si>
  <si>
    <t>刘超,张玉柱,赵凯,邢宏伟,康月,石焱,李杰</t>
  </si>
  <si>
    <t>3D打印机断料提示装置</t>
  </si>
  <si>
    <t>于复兴,杨爱民,刘钧梦</t>
  </si>
  <si>
    <t>菠萝辅助采摘装置</t>
  </si>
  <si>
    <t>高天鸿,张浩宇,赵婷婷,于复兴</t>
  </si>
  <si>
    <t>一种电动机转子结构</t>
  </si>
  <si>
    <t>13171514206</t>
  </si>
  <si>
    <t>安春燕,王树宝,梅桂静,杨迎新,费冬妹</t>
  </si>
  <si>
    <t>3D打印机断料报警装置</t>
  </si>
  <si>
    <t>刘钧梦,于复兴</t>
  </si>
  <si>
    <t>利用TLBO算法优化深度置信网络模型预测海洋数据的方法</t>
  </si>
  <si>
    <t>18630501637</t>
  </si>
  <si>
    <t>孙晓川,李志刚,高媛媛,王嘉林,才迪,王昕</t>
  </si>
  <si>
    <t>多层框架结构加载及其变形测量装置</t>
  </si>
  <si>
    <t>201710807684.X</t>
  </si>
  <si>
    <t>陈海彬,武立伟,赵江山,冀鹏明,苏幼坡</t>
  </si>
  <si>
    <t>充填体圆柱形标准试件制备装置及其制备方法</t>
  </si>
  <si>
    <t>刘志义,甘德清,李示波,苟国刚,薛振林,孙光华,张亚宾,李占金,张友志,韩亮</t>
  </si>
  <si>
    <t>轴向受拉试验装置及其试验方法</t>
  </si>
  <si>
    <t>陈海彬,武立伟,王宁</t>
  </si>
  <si>
    <t>一种阶梯式多梯级床温鼓泡床换热装置</t>
  </si>
  <si>
    <t>一种应用于护理床的自动翻转机构</t>
  </si>
  <si>
    <t>15081962368</t>
  </si>
  <si>
    <t>汪凤兰,张执超,张小丽,邢凤梅,董伟芹,杨坤</t>
  </si>
  <si>
    <t>一种耐材炉排的高温粉料收集、输运一体装置</t>
  </si>
  <si>
    <t>一种半湿底料和耐材炉排的高温粉料收集、输运一体装置</t>
  </si>
  <si>
    <t>羽毛球发球训练声控辅助装置</t>
  </si>
  <si>
    <t>费冬妹,杨迎新,宋雪梅,苏亚光,赵全明</t>
  </si>
  <si>
    <t>一种装配式房屋的快速安装工艺与方法</t>
  </si>
  <si>
    <t>15100550493</t>
  </si>
  <si>
    <t>郭洋,张耕</t>
  </si>
  <si>
    <t>约束作用下的轴向受拉试验装置及其试验方法</t>
  </si>
  <si>
    <t>武立伟,陈海彬,王硕,王宁</t>
  </si>
  <si>
    <t>约束作用下的轴向拉压试验装置及其试验方法</t>
  </si>
  <si>
    <t>陈海彬,武立伟,韩流涛</t>
  </si>
  <si>
    <t>一种泡沫钛的制备方法</t>
  </si>
  <si>
    <t>13292501946</t>
  </si>
  <si>
    <t>郭爱红,李良玉,俞强</t>
  </si>
  <si>
    <t>用于多种缺陷灌浆的钢筋套筒连接试验注浆架及施工方法</t>
  </si>
  <si>
    <t>15231566566</t>
  </si>
  <si>
    <t>陈建伟,王占文,闫文赏,宋小青</t>
  </si>
  <si>
    <t>铁矿石选矿粉铁品位的高光谱检测方法</t>
  </si>
  <si>
    <t>202010197108.X</t>
  </si>
  <si>
    <t>18631589955</t>
  </si>
  <si>
    <t>李孟倩,韩秀丽,汪金花,吴兵,高伟,黄海辉,贾玉娜,陈凯江</t>
  </si>
  <si>
    <t>预制装配式方钢管混凝土柱构件连接结构及其施工方法</t>
  </si>
  <si>
    <t>13832870985</t>
  </si>
  <si>
    <t>高林,田杰芳,任宏伟,陈海彬,刘琳琳,陈建伟</t>
  </si>
  <si>
    <t>一种预制装配式预应力自复位剪力墙结构及其施工方法</t>
  </si>
  <si>
    <t>高林,刘英利,王绍杰,陈建伟,陈海彬,武立伟</t>
  </si>
  <si>
    <t>切菜刀工辅助练习器</t>
  </si>
  <si>
    <t>一种充气气球密封装置</t>
  </si>
  <si>
    <t>赵泽林,于复兴</t>
  </si>
  <si>
    <t>一种无线通信专业教学用实验验证辅助设备</t>
  </si>
  <si>
    <t>15932562267</t>
  </si>
  <si>
    <t>梁娜,邱志祺,李晓祎,安逸,李李漫丝</t>
  </si>
  <si>
    <t>一种基于FPGA的多工业相机数据调度装置</t>
  </si>
  <si>
    <t>15932258659</t>
  </si>
  <si>
    <t>王一,李辉,宋宝根,程佳</t>
  </si>
  <si>
    <t>一种无线通信专业教学实验用隔离箱</t>
  </si>
  <si>
    <t>梁娜,安逸,李伟,李晓祎,李李漫丝</t>
  </si>
  <si>
    <t>一种断陷盆地帚状构造成因的物理模拟研究方法和装置</t>
  </si>
  <si>
    <t>劳海港,单亦先,王兆生,吴孔友,王晓蕾,王永诗,刘志英,于江涛</t>
  </si>
  <si>
    <t>硬团聚酸浸机</t>
  </si>
  <si>
    <t>白丽梅,马玉新,邢智博,李鸣铎,王东,李萌,邓玉芬</t>
  </si>
  <si>
    <t>一种自充气型防碰撞计算机</t>
  </si>
  <si>
    <t>15833558926</t>
  </si>
  <si>
    <t>李伟,梁娜,邱志祺,张凯月,李晓祎,贾成会</t>
  </si>
  <si>
    <t>评估矿业开发密集区地表热环境分异效应的遥感综合生态模型RSIEI的构建方法及应用方法</t>
  </si>
  <si>
    <t>18603158003</t>
  </si>
  <si>
    <t>侯春华,李富平,冯一帆,袁雪涛</t>
  </si>
  <si>
    <t>一种改进的跑步机</t>
  </si>
  <si>
    <t>18633377838</t>
  </si>
  <si>
    <t>郑学增,邱志祺,郑新,王婕,刘昊馨</t>
  </si>
  <si>
    <t>一种通过式圆环链连续热浸镀防漏镀脱链装置</t>
  </si>
  <si>
    <t>18333874837</t>
  </si>
  <si>
    <t>李德胜,吴汉文,郭凯宇,王舒淇,单广杰,宋光露</t>
  </si>
  <si>
    <t>一种致灾因素条件下应急调控装备可靠性评估方法及系统</t>
  </si>
  <si>
    <t>张嘉勇,艾子博,郭立稳,崔啸,许慎,苏霈洋,贾静,冯培云</t>
  </si>
  <si>
    <t>一种调节辊式冲孔间距的装置与方法</t>
  </si>
  <si>
    <t>13832870657</t>
  </si>
  <si>
    <t>刘倩,李佳凝,郑小平,张荣华,田亚强,陈连生</t>
  </si>
  <si>
    <t>羽毛球发球训练磁控光电提醒装置</t>
  </si>
  <si>
    <t>15081935815</t>
  </si>
  <si>
    <t>王丽娜,兰健,亢瑾,沈颖</t>
  </si>
  <si>
    <t>一种振动式多层变截面膜式壁湍流颗粒换热装置</t>
  </si>
  <si>
    <t>一种长工件加工机床中心架</t>
  </si>
  <si>
    <t>张舵</t>
  </si>
  <si>
    <t>三维隔震抗变形装置及施工方法</t>
  </si>
  <si>
    <t>201710828560.X</t>
  </si>
  <si>
    <t>韩流涛,苏幼坡,马丹祥,陈海彬,武立伟</t>
  </si>
  <si>
    <t>一种冶金渣料的固液分离装置</t>
  </si>
  <si>
    <t>15333153627</t>
  </si>
  <si>
    <t>李杰,杨爱民,刘卫星</t>
  </si>
  <si>
    <t>一种改进的拉力器</t>
  </si>
  <si>
    <t>郑学增,王婕,邱志祺,刘昊馨,霍美杰</t>
  </si>
  <si>
    <t>采用气雾化法制备高氮钢粉末的方法</t>
  </si>
  <si>
    <t>18931551199</t>
  </si>
  <si>
    <t>王书桓,倪国龙,赵定国</t>
  </si>
  <si>
    <t>一种调节陶瓷窑炉空气系数的方法</t>
  </si>
  <si>
    <t>13931584613</t>
  </si>
  <si>
    <t>裴秀娟,郑占申</t>
  </si>
  <si>
    <t>一种训练用乒乓球及其成型装置</t>
  </si>
  <si>
    <t>李德胜,黄宝旺,徐少斌,于江涛,龙海洋</t>
  </si>
  <si>
    <t>一种空气过滤处理器及其处理系统、处理方法</t>
  </si>
  <si>
    <t>15230559182</t>
  </si>
  <si>
    <t>姬爱民,王晓波,马秋娜</t>
  </si>
  <si>
    <t>一种整钞换零机器</t>
  </si>
  <si>
    <t>于复兴,索依娜,刘亚志,吴亚峰,苏亚光</t>
  </si>
  <si>
    <t>一种确定岩石铸体薄片图片孔隙区域的方法、面孔率计算方法及其应用</t>
  </si>
  <si>
    <t>15127502506</t>
  </si>
  <si>
    <t>董少群,曾联波,王兆生,张振国,吕文雅</t>
  </si>
  <si>
    <t>一种鱼类供氧装置</t>
  </si>
  <si>
    <t>支瑞,张天慧,于复兴</t>
  </si>
  <si>
    <t>激光曲线智能放线机及其使用方法</t>
  </si>
  <si>
    <t>13613159200</t>
  </si>
  <si>
    <t>于宁,杨海波,于江</t>
  </si>
  <si>
    <t>一种全热交换芯体及应用该全热交换芯体的全热交换器</t>
  </si>
  <si>
    <t>一种利用熔盐法从废旧锂电池中回收制备钴单质的方法</t>
  </si>
  <si>
    <t>18810351453</t>
  </si>
  <si>
    <t>梁精龙,李慧,张艳博,严红燕,曹卫刚,王乐,蔡宗英,李运刚,徐杰,王子兵</t>
  </si>
  <si>
    <t>一种基于膨胀剂的二次封孔测压装置</t>
  </si>
  <si>
    <t>13933328265</t>
  </si>
  <si>
    <t>张嘉勇,巩学敏,周凤增,王凯,郑庆学,吕志强,周宝生,孙胜,崔啸</t>
  </si>
  <si>
    <t>一种社区住宅火灾逃生装置及其使用方法</t>
  </si>
  <si>
    <t>13931534766</t>
  </si>
  <si>
    <t>耿福,张文丽,耿泽正,张文杰,杨学盈</t>
  </si>
  <si>
    <t>基于EIEL电子标签的井下定位方法</t>
  </si>
  <si>
    <t>13931509881</t>
  </si>
  <si>
    <t>汪金花,李鸣铎,郭云飞,张博,吴兵,董元</t>
  </si>
  <si>
    <t>一种悬流水口及减少钢水与夹杂侵蚀耐材的方法</t>
  </si>
  <si>
    <t>15127559076</t>
  </si>
  <si>
    <t>赵定国,王书桓,艾立群,崔小杰,王育飞</t>
  </si>
  <si>
    <t>2,4-取代嘧啶类衍生物及其制备方法和在制备抗肿瘤药物中的应用</t>
  </si>
  <si>
    <t>15652353324</t>
  </si>
  <si>
    <t>孙武积,钟启迪,辛红兴,庄鹏宇</t>
  </si>
  <si>
    <t>智能资产管理系统</t>
  </si>
  <si>
    <t>15032559801</t>
  </si>
  <si>
    <t>刘磊,晏晓波,柏松,王天山,高建胜,赵平</t>
  </si>
  <si>
    <t>果树开甲机</t>
  </si>
  <si>
    <t>随宁宁,杨锐锐,于复兴</t>
  </si>
  <si>
    <t>一种沥青公路自动灌缝机</t>
  </si>
  <si>
    <t>18732503607</t>
  </si>
  <si>
    <t>马立杰</t>
  </si>
  <si>
    <t>一种图书馆运书车</t>
  </si>
  <si>
    <t>15130562132</t>
  </si>
  <si>
    <t>李杏丽,张巧荣</t>
  </si>
  <si>
    <t>治疗慢性肝损伤药物及其制备方法和应用</t>
  </si>
  <si>
    <t>13613152067</t>
  </si>
  <si>
    <t>于春萍,齐亚娟,胡楠,付子杰,郑屹,兰丁璇,苗馨丹,李卓扬,宋宏宇,李一达</t>
  </si>
  <si>
    <t>治疗慢性肝损伤汤剂及其制备方法和应用</t>
  </si>
  <si>
    <t>202010033005.X</t>
  </si>
  <si>
    <t>李若飞,齐亚娟,王寰,兰丁璇,陈佳锐,陈雅静,宋宏宇,李一达,高明明,赵晨蕾</t>
  </si>
  <si>
    <t>治疗I型糖尿病汤剂及其制备方法和应用</t>
  </si>
  <si>
    <t>于春萍,齐亚娟,郭昭,陈佳锐,付子杰,代玉娇,李爽,薛丽会,白杨,高旗</t>
  </si>
  <si>
    <t>治疗I型糖尿病药物及其制备方法和应用</t>
  </si>
  <si>
    <t>李若飞,齐亚娟,李猛,郑屹,兰丁璇,陈佳锐,付子杰,郝鹏,代玉娇,苗馨丹</t>
  </si>
  <si>
    <t>一种用于脊柱康复系统的磁性纳米粒子球混合物</t>
  </si>
  <si>
    <t>13832807803</t>
  </si>
  <si>
    <t>张岩,阚泉</t>
  </si>
  <si>
    <t>一种可变换刀头方向的装卸装置</t>
  </si>
  <si>
    <t>15175571266</t>
  </si>
  <si>
    <t>琚立颖,王鑫阁,裴未迟,纪宏超,龙海洋</t>
  </si>
  <si>
    <t>全封闭式咽部取样器</t>
  </si>
  <si>
    <t>13832852811</t>
  </si>
  <si>
    <t>吴景华,石强,王海欣,侯斌,白雯</t>
  </si>
  <si>
    <t>包含磁性纳米粒子球混合物的脊柱康复系统</t>
  </si>
  <si>
    <t>一种多手段结合的骨伤康复、理疗装置</t>
  </si>
  <si>
    <t>13784146072</t>
  </si>
  <si>
    <t>平少华</t>
  </si>
  <si>
    <t>一种脊柱康复系统中的神经节干扰装置</t>
  </si>
  <si>
    <t>201811077733.X</t>
  </si>
  <si>
    <t>在脊柱康复系统中用于神经节干扰的装置</t>
  </si>
  <si>
    <t>一种用于脊柱康复系统中的皮温变色涂料</t>
  </si>
  <si>
    <t>多种手段结合的脊柱康复系统</t>
  </si>
  <si>
    <t>一种多手段结合的骨伤康复装置</t>
  </si>
  <si>
    <t>一种用于脊柱康复系统中的呼吸指示装置</t>
  </si>
  <si>
    <t>一种联-1，4-二氢吡啶类化合物制备方法</t>
  </si>
  <si>
    <t>18614054953</t>
  </si>
  <si>
    <t>钟启迪,陈世君,林雨萱,刘春艳,庄鹏宇</t>
  </si>
  <si>
    <t>一种地下胶结充填协同资源化利用垃圾焚烧飞灰生产工艺</t>
  </si>
  <si>
    <t>201910591405.X</t>
  </si>
  <si>
    <t>13731546565</t>
  </si>
  <si>
    <t>梁银英,张晋霞,牛福生,王晓红,冯洪均,董佳静</t>
  </si>
  <si>
    <t>一种从高炉布袋除尘灰中提取碳、铁、锌的方法</t>
  </si>
  <si>
    <t>梁冰,韩苗苗,高志明,张晋霞</t>
  </si>
  <si>
    <t>建筑工程用物料管理系统及其监控方法</t>
  </si>
  <si>
    <t>15030541698</t>
  </si>
  <si>
    <t>魏蓉,常莉,马丹祥,初建宇,田杰芳,陈艳华</t>
  </si>
  <si>
    <t>深地采场破碎矿石浸出渗透性探测实验系统及实验方法</t>
  </si>
  <si>
    <t>薛振林,甘德清,张友志,刘志义,卢宏建,宗斌,闫泽鹏</t>
  </si>
  <si>
    <t>一种对账用辅助装置</t>
  </si>
  <si>
    <t>202120471555.X</t>
  </si>
  <si>
    <t>15933151749</t>
  </si>
  <si>
    <t>郝英芝,李小燕,赵小娟,崔文慧,孙辰辰</t>
  </si>
  <si>
    <t>一种预测焦炭热态强度的方法</t>
  </si>
  <si>
    <t>13473920120</t>
  </si>
  <si>
    <t>赵海龙,桑巧稚,阎少宏,郝一擎,吴宇航,王保荣,陈学斌,宁学斌,龚佃选,冯立超,杨亚欣,张月</t>
  </si>
  <si>
    <t>提升剪力墙结构变形能力的钢筋混凝土剪力墙及其施工方法</t>
  </si>
  <si>
    <t>高林,徐国强,陈建伟,陈海彬,武立伟</t>
  </si>
  <si>
    <t>一种铜锌锡硫薄膜的制备方法</t>
  </si>
  <si>
    <t>13633305006</t>
  </si>
  <si>
    <t>王建省,曾雄丰</t>
  </si>
  <si>
    <t>一种呼吸科护理用临床用氧气加湿装置</t>
  </si>
  <si>
    <t>15075507887</t>
  </si>
  <si>
    <t>葛洁明,张晓松</t>
  </si>
  <si>
    <t>基于铁尾矿和碱渣的核壳结构陶粒及其制备方法</t>
  </si>
  <si>
    <t>13831597393</t>
  </si>
  <si>
    <t>胡晨光,王娟,贾援,白瑞英,刘刚,安宇坤,封孝信</t>
  </si>
  <si>
    <t>机械手爪</t>
  </si>
  <si>
    <t>15032907631</t>
  </si>
  <si>
    <t>李晨辉,张秀立,于江涛,黄宝旺,张建宝,董珈皓,李占贤</t>
  </si>
  <si>
    <t>一种煤泥分步提取低灰精煤的选矿方法</t>
  </si>
  <si>
    <t>201910036258.X</t>
  </si>
  <si>
    <t>张晋霞,牛福生,梁冰,梁银英,赵亚伟,孙伟光,冯洪均</t>
  </si>
  <si>
    <t>蛇形高压线巡检机器人的驱动节及其取放机构</t>
  </si>
  <si>
    <t>黄宝旺,张建宝,李晨辉,张净霞,龙海洋,琚立颖,李德胜,于江涛,李占贤,张欣,刘磊</t>
  </si>
  <si>
    <t>3，10二对甲氧基苯基6，12二氮杂四高立方烷类化合物及合成方法和药物组合物</t>
  </si>
  <si>
    <t>15932256809</t>
  </si>
  <si>
    <t>陈金铭,王晓霞,庄鹏宇,张丹阳,徐嘉乐</t>
  </si>
  <si>
    <t>一种电化学污水处理装置及处理工艺</t>
  </si>
  <si>
    <t>201910684669.X</t>
  </si>
  <si>
    <t>13832512531</t>
  </si>
  <si>
    <t>王昊,卢欢,高磊,薄国柱,刘晓,钟卉元,张耀宗</t>
  </si>
  <si>
    <t>棒材称重计数器以及称重计数方法</t>
  </si>
  <si>
    <t>15133953428</t>
  </si>
  <si>
    <t>马劲红,于烨,任明凯,张洪哲</t>
  </si>
  <si>
    <t>制备小鼠矽肺模型的改良方法</t>
  </si>
  <si>
    <t>13463501676</t>
  </si>
  <si>
    <t>李树民,孙影,杨方,徐洪,王朋,李雅倩,张乙</t>
  </si>
  <si>
    <t>一种物联网系统及其通讯方法</t>
  </si>
  <si>
    <t>黄永生,李玉光</t>
  </si>
  <si>
    <t>一种螺旋推进式电加热生物质炭化炉</t>
  </si>
  <si>
    <t>姬爱民,马秋娜,王晓波,李文,马宁宁,魏晴</t>
  </si>
  <si>
    <t>一种金属热浸镀用助镀剂的评价方法</t>
  </si>
  <si>
    <t>15333280295</t>
  </si>
  <si>
    <t>李慧蓉,孙立根,李运刚,马涛,程玉杰,张海超,周景一,王博</t>
  </si>
  <si>
    <t>农贸产品流通共享平台</t>
  </si>
  <si>
    <t>13582516363</t>
  </si>
  <si>
    <t>韩国玥</t>
  </si>
  <si>
    <t>处理农药废水的铁碳微电解-微生物燃料电池-人工湿地复合装置</t>
  </si>
  <si>
    <t>201910698229.X</t>
  </si>
  <si>
    <t>3，10二对氯苯基6，12二氮杂四高立方烷类化合物及其合成方法、应用和药物组合物</t>
  </si>
  <si>
    <t>15133915882</t>
  </si>
  <si>
    <t>张文丽,王晓霞,庄鹏宇,张丹阳,徐嘉乐</t>
  </si>
  <si>
    <t>大型食堂餐具分离清洗机</t>
  </si>
  <si>
    <t>15830524263</t>
  </si>
  <si>
    <t>王崇皓,郑爽,霍文青</t>
  </si>
  <si>
    <t>模压成型橡胶铁尾矿砂水泥板及制备方法</t>
  </si>
  <si>
    <t>赵江山,苏幼坡,武立伟,陈海彬</t>
  </si>
  <si>
    <t>抗生素废水的处理工艺及所用系统</t>
  </si>
  <si>
    <t>13832583201</t>
  </si>
  <si>
    <t>王昊,卢欢,薄国柱,钟卉元,杨永,罗莉涛</t>
  </si>
  <si>
    <t>基于ibeacon的图书自助导引与借阅系统及方法</t>
  </si>
  <si>
    <t>于复兴,索依娜,刘亚志,吴亚峰,宋顶利</t>
  </si>
  <si>
    <t>一种复合墙结构低周反复荷载抗震性能测试装置</t>
  </si>
  <si>
    <t>15127566166</t>
  </si>
  <si>
    <t>孟令一,刘岩,张舵</t>
  </si>
  <si>
    <t>一种呼吸科护理用气管切开封堵器装置</t>
  </si>
  <si>
    <t>葛洁明,岳淑玲</t>
  </si>
  <si>
    <t>一种含碳铁水对液态出炉钢渣进行除铁改性的方法</t>
  </si>
  <si>
    <t>15932505702</t>
  </si>
  <si>
    <t>赵凯,韩伟刚,师学峰,张巧荣,甄常亮,王彬,魏志芳</t>
  </si>
  <si>
    <t>精确读取曲线图图片上点坐标的方法</t>
  </si>
  <si>
    <t>15832571353</t>
  </si>
  <si>
    <t>齐艺裴,王勇胜,孙清清,杨帆,韩茂强</t>
  </si>
  <si>
    <t>一种高含氮量超支化三嗪系成炭剂及其制备方法和阻燃复合材料</t>
  </si>
  <si>
    <t>15033991068</t>
  </si>
  <si>
    <t>于守武,石鹏翔,肖淑娟,赵泽文,霍晓文,王悦</t>
  </si>
  <si>
    <t>一种污水脱氮除磷方法及装置</t>
  </si>
  <si>
    <t>张耀宗,庞博,常胜,王昊,杜明辉</t>
  </si>
  <si>
    <t>一种轻钢框架式复合墙结构抗震性能测试装置</t>
  </si>
  <si>
    <t>刘岩,孟令一,张舵</t>
  </si>
  <si>
    <t>一种用于图书馆图书的安全借还方法和装置</t>
  </si>
  <si>
    <t>15033988199</t>
  </si>
  <si>
    <t>张桂东,杨双琪,孙莹,崔小巍,宋思奇</t>
  </si>
  <si>
    <t>一种用于吸附去除水中有机染料的复合膜制备方法</t>
  </si>
  <si>
    <t>13739881631</t>
  </si>
  <si>
    <t>郭越新,刘占军,王欣,李立夏,杨芳芳,赵如钰,柳伟军</t>
  </si>
  <si>
    <t>一种硅钢薄带的制备方法</t>
  </si>
  <si>
    <t>15032900376</t>
  </si>
  <si>
    <t>洪陆阔,艾立群,孙彩娇,候耀斌,周美洁,周玉青,孟凡峻</t>
  </si>
  <si>
    <t>用于脊柱康复系统中的心电触发装置</t>
  </si>
  <si>
    <t>一种金属材料加工用多角度表面打磨抛光装置</t>
  </si>
  <si>
    <t>张荣华,武飚,陈连生,田亚强,郑小平,刘倩,马劲红</t>
  </si>
  <si>
    <t>一种服务器机柜结构</t>
  </si>
  <si>
    <t>索依娜,杨爱民,周冠辰</t>
  </si>
  <si>
    <t>一种装配式墙板</t>
  </si>
  <si>
    <t>201910969315.X</t>
  </si>
  <si>
    <t>一种肥皂盒</t>
  </si>
  <si>
    <t>张舵,刘亚楠,李硕,张好强,侯锁霞</t>
  </si>
  <si>
    <t>一种教学用人员管理装置</t>
  </si>
  <si>
    <t>201910894174.X</t>
  </si>
  <si>
    <t>15127559880</t>
  </si>
  <si>
    <t>李贺体,柴斯羽,宋博</t>
  </si>
  <si>
    <t>一种防雨渍的思政宣传栏</t>
  </si>
  <si>
    <t>李贺体,韩继伟,霍文青</t>
  </si>
  <si>
    <t>冶炼形成低磷钢或超低磷钢的工艺控制方法</t>
  </si>
  <si>
    <t>15232579863</t>
  </si>
  <si>
    <t>周朝刚,艾立群,李晶,王书桓,候明山,杨晓江</t>
  </si>
  <si>
    <t>一种片状羟基磷灰石/甲氨蝶呤复合物及其原位复合工艺</t>
  </si>
  <si>
    <t>15127522805</t>
  </si>
  <si>
    <t>左桂福,郭赵梁,刘珊珊</t>
  </si>
  <si>
    <t>一种双层装配式外墙板</t>
  </si>
  <si>
    <t>张舵,刘岩,孟令一</t>
  </si>
  <si>
    <t>一种基于机器视觉的空调压缩机滑片计数方法</t>
  </si>
  <si>
    <t>201810160356.X</t>
  </si>
  <si>
    <t>王宣,王一,赵英娜,李铁帅</t>
  </si>
  <si>
    <t>一种马弗炉及其使用方法</t>
  </si>
  <si>
    <t>13701060970</t>
  </si>
  <si>
    <t>聂轶苗,刘攀攀,王玲,刘淑贤,夏淼,徐平安,苏严,贾蓝波,熊雨婷</t>
  </si>
  <si>
    <t>绿色建筑辅助制热系统</t>
  </si>
  <si>
    <t>常莉,魏蓉,张振迎,陈艳华,韩莹,王昆,刘世宽,黄春松</t>
  </si>
  <si>
    <t>粉煤灰基矿物聚合物发泡自保温材料的制备装置和方法</t>
  </si>
  <si>
    <t>18232592018</t>
  </si>
  <si>
    <t>王玲,聂轶苗,张羽熙,崔兆纯</t>
  </si>
  <si>
    <t>一种试验用套筒环向支撑和位移计布置装置及方法</t>
  </si>
  <si>
    <t>陈建伟,王占文,宋小青,闫文赏</t>
  </si>
  <si>
    <t>一种腐蚀液及其制备方法和一种显示含镁低碳微合金高强钢原始奥氏体晶界的方法</t>
  </si>
  <si>
    <t>18332910818</t>
  </si>
  <si>
    <t>孙立根,刘云松,朱立光,雷鸣,田博,刘增勋,韩毅华,王博</t>
  </si>
  <si>
    <t>一种梯度医用材料及其制备方法</t>
  </si>
  <si>
    <t>13643152276</t>
  </si>
  <si>
    <t>许莹,蔡艳青,魏子琰</t>
  </si>
  <si>
    <t>一种耐腐蚀合金及其制备方法</t>
  </si>
  <si>
    <t>13473936889</t>
  </si>
  <si>
    <t>贵永亮,扈理想,王书桓,韩宏升,宋春燕,韩佳杰,周丰,王超</t>
  </si>
  <si>
    <t>轧制具有周期性曲线的齿型辊辊型曲线的设计方法</t>
  </si>
  <si>
    <t>马劲红,陈伟,张洪哲,于烨,张荣华</t>
  </si>
  <si>
    <t>一种带保温层的装配式轻钢框架复合墙</t>
  </si>
  <si>
    <t>一种马桶疏通装置</t>
  </si>
  <si>
    <t>邓程程,张强,韩旭,钟宏昊,艾子彭,张鹏,白羽鑫</t>
  </si>
  <si>
    <t>一种可高效提取中药渣药液的提取装置</t>
  </si>
  <si>
    <t>18331535833</t>
  </si>
  <si>
    <t>郭兰,赵志宇,毕磊,王茹,阮鑫</t>
  </si>
  <si>
    <t>一种污水有机物及重金属离子降解装置及其污水降解方法</t>
  </si>
  <si>
    <t>13832959161</t>
  </si>
  <si>
    <t>王昊,全炳旭,杨舒畅,钟卉元,刘晓</t>
  </si>
  <si>
    <t>一种脊柱康复系统中的表面肌电检测装置</t>
  </si>
  <si>
    <t>一种应用于脊柱康复系统的表面肌电检测装置</t>
  </si>
  <si>
    <t>一种图书馆专业书籍智能推荐方法</t>
  </si>
  <si>
    <t>15176615805</t>
  </si>
  <si>
    <t>孙莹,曹渤海,张桂东</t>
  </si>
  <si>
    <t>套管反应装置</t>
  </si>
  <si>
    <t>201910568916.X</t>
  </si>
  <si>
    <t>18532536868</t>
  </si>
  <si>
    <t>孙鑫,刘慧敏,赵定国,王书桓</t>
  </si>
  <si>
    <t>一种处理铜渣用双层复合球团及其制备方法</t>
  </si>
  <si>
    <t>赵凯,张巧荣,王彬,魏志芳,孔征,张晓华,师学峰,韩伟刚</t>
  </si>
  <si>
    <t>轻钢装配式复合墙板及其装配方法</t>
  </si>
  <si>
    <t>一种检测炉缸铁水流动性的装置和方法</t>
  </si>
  <si>
    <t>15133975009</t>
  </si>
  <si>
    <t>邓勇,刘然,张淑会,刘小杰,郄亚娜</t>
  </si>
  <si>
    <t>一种带抗震单元的轻钢框架复合墙结构的制造方法</t>
  </si>
  <si>
    <t>刘岩,张舵,孟令一</t>
  </si>
  <si>
    <t>一种装配式缓冲抗震轻钢框架复合墙</t>
  </si>
  <si>
    <t>孟令一,张舵,刘岩</t>
  </si>
  <si>
    <t>掺Sr/Ag微弧氧化涂层及其制备方法和应用</t>
  </si>
  <si>
    <t>15830547816</t>
  </si>
  <si>
    <t>戚孟春,王艺睿,张阳阳,王欢,李瑛,冯晓洁,董伟,刘梦楠</t>
  </si>
  <si>
    <t>一种节能环保的高炉炉渣处理设备</t>
  </si>
  <si>
    <t>15032906094</t>
  </si>
  <si>
    <t>杨改彦,朱学理,李丽丽,马艳杰,张伟</t>
  </si>
  <si>
    <t>结构化多视图Hessian正则化稀疏特征选择方法</t>
  </si>
  <si>
    <t>15630555090</t>
  </si>
  <si>
    <t>史彩娟,段昌钰,赵丽莉,刘利平,葛超,刘健,闫晓东</t>
  </si>
  <si>
    <t>一种尿蛋白的自动化稳定控制与检测装置</t>
  </si>
  <si>
    <t>王崇皓,龚雨含</t>
  </si>
  <si>
    <t>一种重浮联合分选的粗煤泥选矿工艺</t>
  </si>
  <si>
    <t>张晋霞,牛福生,冯洪均,王龙,孙伟光,徐之帅,赵亚伟</t>
  </si>
  <si>
    <t>一种治疗小儿病毒性心肌炎的中药复方制剂及其制备工艺</t>
  </si>
  <si>
    <t>13933395940</t>
  </si>
  <si>
    <t>姚荣妹,张之斌,马会霞,包巨太</t>
  </si>
  <si>
    <t>一种羟基磷灰石-氮化碳复合粒子及其原位复合工艺</t>
  </si>
  <si>
    <t>一种耐磨铁硅铬合金及其制备方法</t>
  </si>
  <si>
    <t>13653157717</t>
  </si>
  <si>
    <t>贵永亮,扈理想,韩宏升,宋春燕,韩佳杰,胡桂渊,周丰</t>
  </si>
  <si>
    <t>一种双活塞连续射击的玩具枪</t>
  </si>
  <si>
    <t>王崇皓,伍荣辉</t>
  </si>
  <si>
    <t>采用近红外光酒精检测的汽车防酒驾装置</t>
  </si>
  <si>
    <t>201822203293.X</t>
  </si>
  <si>
    <t>13832921223</t>
  </si>
  <si>
    <t>董宪伟,吴傲庭,李佳泽,杨云杰,田浩浩,董轩萌,温志超,王建涛,张志明</t>
  </si>
  <si>
    <t>一种公路裂缝灌缝机</t>
  </si>
  <si>
    <t>填充固化式耐高温固体润滑轴承及其制备方法</t>
  </si>
  <si>
    <t>13832918715</t>
  </si>
  <si>
    <t>张好强,侯锁霞,张舵,李勇帅,赵颂</t>
  </si>
  <si>
    <t>装配式轻钢框架-复合墙结构及其装配方法</t>
  </si>
  <si>
    <t>园区低碳物流方法及系统</t>
  </si>
  <si>
    <t>15230538830</t>
  </si>
  <si>
    <t>董博</t>
  </si>
  <si>
    <t>一种用于连铸工艺的循环冷却系统</t>
  </si>
  <si>
    <t>杨改彦,朱学理,李丽丽,马艳杰,张伟,冯磊,高菊,张冬梅,李喜月,尹金枝,何红叶,冯彬,惠雪松</t>
  </si>
  <si>
    <t>一种烘箱及其烘干方法</t>
  </si>
  <si>
    <t>聂轶苗,夏淼,刘淑贤,王玲,刘攀攀,苏严,徐平安,贾蓝波,熊雨婷</t>
  </si>
  <si>
    <t>一种装配式复合墙板</t>
  </si>
  <si>
    <t>一种采用溅渣护炉降低冶炼终渣磷含量的冶炼方法</t>
  </si>
  <si>
    <t>周朝刚,王书桓,艾立群,赵定国,薛月凯,李晨晓,郭瑞华,陈虎,罗磊,王莉,袁天祥,黄财德</t>
  </si>
  <si>
    <t>一种CBN复合涂层和CBN复合涂层刀具及其制备方法和应用</t>
  </si>
  <si>
    <t>201910695242.X</t>
  </si>
  <si>
    <t>一种多活塞连续射击玩具枪</t>
  </si>
  <si>
    <t>伍荣辉,王崇皓</t>
  </si>
  <si>
    <t>一种防止生物质燃料结焦的气化装置及其方法</t>
  </si>
  <si>
    <t>13230587925</t>
  </si>
  <si>
    <t>张贵杰,李海英,王凯,刘亚利,朱宏伟,刘慧敏</t>
  </si>
  <si>
    <t>一种活性炭负载花瓣状磷酸银复相光催化材料的合成方法</t>
  </si>
  <si>
    <t>18633168353</t>
  </si>
  <si>
    <t>李锋锋,张明熹,张利芳,陈晨,郑荣翠,王庆辉</t>
  </si>
  <si>
    <t>一种无取向电工钢及其制备方法</t>
  </si>
  <si>
    <t>15031575365</t>
  </si>
  <si>
    <t>张利民,朱立光,肖鹏程,张利军,刘增勋,毕燕雷,田鹏,张彩军,张庆军,王博,王雁,周景一,孙立根,王硕明</t>
  </si>
  <si>
    <t>一种优化冲裁工艺参数的方法</t>
  </si>
  <si>
    <t>18332695600</t>
  </si>
  <si>
    <t>刘倩,李佳凝,张荣华,郑小平,田亚强,陈连生</t>
  </si>
  <si>
    <t>一种采用单渣法冶炼低磷钢的工艺方法</t>
  </si>
  <si>
    <t>周朝刚,艾立群,王书桓,杨晓江,瞿云华,周朝军,徐伟,胡传波,侯明山,郑久强,张军国,刘爱国,李中华,高小姚</t>
  </si>
  <si>
    <t>一种蛋白质含量的检测方法</t>
  </si>
  <si>
    <t>13832896512</t>
  </si>
  <si>
    <t>李红霞,骆玉涵,曹富媛,张会宜,胡金山,张俊杰</t>
  </si>
  <si>
    <t>一种低碳贝氏体钢中残余奥氏体的分析方法</t>
  </si>
  <si>
    <t>魏英立,田亚强,郑小平,宋进英,陈连生,刘倩,张荣华,李红斌</t>
  </si>
  <si>
    <t>一种岩石破裂声发射与损伤成像一体化监测方法</t>
  </si>
  <si>
    <t>姚旭龙,张艳博,刘祥鑫,梁鹏</t>
  </si>
  <si>
    <t>201911312578.X</t>
  </si>
  <si>
    <t>一种矿山安全救生装置</t>
  </si>
  <si>
    <t>13011440044</t>
  </si>
  <si>
    <t>连红军,许慎,崔啸,艾子博,苏霈洋</t>
  </si>
  <si>
    <t>自助超市系统</t>
  </si>
  <si>
    <t>一种新型Mn、Ce共掺杂ZrO2气凝胶低温脱硝催化剂</t>
  </si>
  <si>
    <t>15830525286</t>
  </si>
  <si>
    <t>刘志刚,杨立荣,封孝信,谢鹏超,王静,王春梅,刘刚,李庆龙,刘晓瑜,姚少巍</t>
  </si>
  <si>
    <t>一种带粉尘处理功能的炼钢炉除渣装置</t>
  </si>
  <si>
    <t>韩毅华,曾义君,刘增勋,张彩军,朱立光,王硕明</t>
  </si>
  <si>
    <t>一种网状Ag/Ag3PO4/AgCl复合光催化材料的合成方法</t>
  </si>
  <si>
    <t>利用废弃镁碳砖对转炉进行修补的方法</t>
  </si>
  <si>
    <t>周朝刚,徐伟,艾立群,王书桓,赵定国,刘鑫,田俊强,王帅,郑久强,孟凡陈,张洪杰,崔家峰,陈波,李艳龙</t>
  </si>
  <si>
    <t>一种多功能落地灯</t>
  </si>
  <si>
    <t>邓程程,张璐茜,刘秩萌,余晓庆,张天琪,赵博,王姣尧</t>
  </si>
  <si>
    <t>花粉液体萌发装置</t>
  </si>
  <si>
    <t>15932081303</t>
  </si>
  <si>
    <t>葛伟娜,张相宁,王莉,袁敏</t>
  </si>
  <si>
    <t>康复辅助自理车</t>
  </si>
  <si>
    <t>15383056263</t>
  </si>
  <si>
    <t>成杰,王卫亮,刘艳丰</t>
  </si>
  <si>
    <t>一种高效率河道污泥收集处理装置</t>
  </si>
  <si>
    <t>201710851042.X</t>
  </si>
  <si>
    <t>18803252525</t>
  </si>
  <si>
    <t>俞强,谷海红,刘玮,李佳欣</t>
  </si>
  <si>
    <t>一种复合玻璃钢废弃物轻质高强陶粒及其制备方法</t>
  </si>
  <si>
    <t>胡晨光,白瑞英,贾援,宋建华,杨立荣,刘刚,宋方园,安宇坤,姚少巍,封孝信</t>
  </si>
  <si>
    <t>一种由矿山尾矿制备白炭黑的设备及其制造方法</t>
  </si>
  <si>
    <t>201811433160.X</t>
  </si>
  <si>
    <t>王玲,崔兆纯,张晋霞,李存国,聂轶苗,刘淑贤,韩威</t>
  </si>
  <si>
    <t>基于身份识别的智能购物系统</t>
  </si>
  <si>
    <t>201711125218.X</t>
  </si>
  <si>
    <t>一种矿山安全自救腰带装置</t>
  </si>
  <si>
    <t>连红军,崔啸,许慎,贾静</t>
  </si>
  <si>
    <t>基于Otsu图像分割的颗粒与气泡碰撞检测方法</t>
  </si>
  <si>
    <t>牛福生,付董帅,刘亚,张晋霞,梁秀满,刘振东</t>
  </si>
  <si>
    <t>一种利用冶金尘泥生产硫酸钾的浸出设备</t>
  </si>
  <si>
    <t>张晋霞,王龙,牛福生,孙伟光,赵亚伟,薛娜,冯洪均</t>
  </si>
  <si>
    <t>一种规范共享单车停放的方法</t>
  </si>
  <si>
    <t>115230573961</t>
  </si>
  <si>
    <t>王宣,于复兴</t>
  </si>
  <si>
    <t>一种黑腹果蝇GMR&gt;Snail细胞死亡模型的建立方法</t>
  </si>
  <si>
    <t>15930951086</t>
  </si>
  <si>
    <t>吴晨曦,喇孝瑾,江春花,高秀娟,白素芬</t>
  </si>
  <si>
    <t>一种黑腹果蝇RasV12;Snail肿瘤迁徙模型的建立方法</t>
  </si>
  <si>
    <t>吴晨曦,江春花,高秀娟,喇孝瑾,白素芬</t>
  </si>
  <si>
    <t>一种基于数据挖掘的医学知识库系统</t>
  </si>
  <si>
    <t>13831551112</t>
  </si>
  <si>
    <t>阎红灿,李爽,刘冬梅,李雨晴</t>
  </si>
  <si>
    <t>一种图书馆用多功能一体式桌凳</t>
  </si>
  <si>
    <t>18633368681</t>
  </si>
  <si>
    <t>杨双琪,张桂东,苑婷婷,宋思奇</t>
  </si>
  <si>
    <t>一组血清蛋白在制备检测人尘肺病早期筛查试剂中的应用</t>
  </si>
  <si>
    <t>13333050291</t>
  </si>
  <si>
    <t>朱莹,张明,袁聚祥,徐洪,姚婧昕,段雨霞,王永斌,杨方</t>
  </si>
  <si>
    <t>装配式复合墙板与钢梁的连接节点构造</t>
  </si>
  <si>
    <t>一种干燥防霉装置</t>
  </si>
  <si>
    <t>15833252763</t>
  </si>
  <si>
    <t>张弘引,郑小雪,崔继方</t>
  </si>
  <si>
    <t>一种电化学氧化法处理污水装置及用其处理污水的方法</t>
  </si>
  <si>
    <t>王昊,田灿,薄国柱,钟卉元,刘晓,刘琳</t>
  </si>
  <si>
    <t>一种自动化炼钢用生铁上料装置</t>
  </si>
  <si>
    <t>201810707054.X</t>
  </si>
  <si>
    <t>一种基于物联网控制的工业加工用涂胶机</t>
  </si>
  <si>
    <t>13292501199</t>
  </si>
  <si>
    <t>钱莉,马伟宁,刘坤</t>
  </si>
  <si>
    <t>一种图书馆用还书车</t>
  </si>
  <si>
    <t>张弘引,崔继方,郑小雪</t>
  </si>
  <si>
    <t>一种新型图书馆书签</t>
  </si>
  <si>
    <t>13832535595</t>
  </si>
  <si>
    <t>王琛,么远,贾岭</t>
  </si>
  <si>
    <t>一种煤泥浮选装置</t>
  </si>
  <si>
    <t>张晋霞,牛福生,孙伟光,刘瑞山,王龙,张翠艳,王力力,赵亚伟,徐之帅,梁银英</t>
  </si>
  <si>
    <t>一种全干式预制装配混凝土板柱结构体系</t>
  </si>
  <si>
    <t>18713833521</t>
  </si>
  <si>
    <t>吴山,何浩祥,周钰婧,程时涛</t>
  </si>
  <si>
    <t>一种医疗护理用骨科手臂骨恢复锻炼设备</t>
  </si>
  <si>
    <t>张晓松,葛洁明</t>
  </si>
  <si>
    <t>一种妇产科助产设备</t>
  </si>
  <si>
    <t>13513067026</t>
  </si>
  <si>
    <t>刘萍</t>
  </si>
  <si>
    <t>抑制煤自燃的协同型含膦阻化剂及其制备方法</t>
  </si>
  <si>
    <t>侯欣然,王福生,李金双,孙毅铭,董宪伟,郭立稳</t>
  </si>
  <si>
    <t>一种便携式皮肤治疗仪</t>
  </si>
  <si>
    <t>201922091670.X</t>
  </si>
  <si>
    <t>15830457061</t>
  </si>
  <si>
    <t>金慧</t>
  </si>
  <si>
    <t>一种皮肤超声影像诊断扫描探头</t>
  </si>
  <si>
    <t>一种污水处理装置</t>
  </si>
  <si>
    <t>俞强,葛明,郭爱红,刘玮</t>
  </si>
  <si>
    <t>利用液态高炉熔渣制备玻璃微珠并回收熔渣显热的方法</t>
  </si>
  <si>
    <t>张玉柱,孙瑞靖,邢宏伟,刘志刚,王子兵,龙跃,张遵乾,杨丽荣,李智慧</t>
  </si>
  <si>
    <t>一种建筑物抗震装置</t>
  </si>
  <si>
    <t>13930589219</t>
  </si>
  <si>
    <t>周云龙,张弘引,孙迪</t>
  </si>
  <si>
    <t>一种多功能便携舒脊仪</t>
  </si>
  <si>
    <t>13931596180</t>
  </si>
  <si>
    <t>李继安,闫凯文,孙婕,母耽菻</t>
  </si>
  <si>
    <t>一种利用冶金炉渣制备微晶玻璃板的装置</t>
  </si>
  <si>
    <t>201920952113.X</t>
  </si>
  <si>
    <t>13653157718</t>
  </si>
  <si>
    <t>宋春燕,袁素娟,胡桂渊,秦荣环</t>
  </si>
  <si>
    <t>一种高炉渣显热回收利用系统</t>
  </si>
  <si>
    <t>李忠伟,贵永亮,胡桂渊,宋春燕</t>
  </si>
  <si>
    <t>基于大数据的可循环式高楼外墙环保绿化系统</t>
  </si>
  <si>
    <t>18232552900</t>
  </si>
  <si>
    <t>周建辉,司新毅,岳立喜,鲁丽梅,闫硕硕</t>
  </si>
  <si>
    <t>野八角新倍半萜及其制备方法、应用和药物组合物</t>
  </si>
  <si>
    <t>庄鹏宇,王晓霞,陈金铭,王传琦,张丹阳</t>
  </si>
  <si>
    <t>图书馆阅读刊物存放装置</t>
  </si>
  <si>
    <t>王琛,贾岭</t>
  </si>
  <si>
    <t>具有常阻尼特征与抗拉功能的隔震支座</t>
  </si>
  <si>
    <t>13832809318</t>
  </si>
  <si>
    <t>宋晓胜,田杰,苏经宇,焦德民</t>
  </si>
  <si>
    <t>具有多重耗能特征的隔震支座</t>
  </si>
  <si>
    <t>一种SiC晶须的制备方法</t>
  </si>
  <si>
    <t>15503395626</t>
  </si>
  <si>
    <t>陈旸,乔宁,郑占申,李欣,米越姗</t>
  </si>
  <si>
    <t>基于磁特征参量联合距离的井下定位方法</t>
  </si>
  <si>
    <t>汪金花,郭立稳,郭云飞,李孟倩,白洋,吴兵</t>
  </si>
  <si>
    <t>一种妇产科换药装置</t>
  </si>
  <si>
    <t>可移动的图书馆藏书排架</t>
  </si>
  <si>
    <t>13731551258</t>
  </si>
  <si>
    <t>刘阳,杨雪梅</t>
  </si>
  <si>
    <t>一种铁矿烧结用生物质燃料及其制备方法和应用</t>
  </si>
  <si>
    <t>刘超,赵凯,邢宏伟,张玉柱,康月,张巧荣,张伟</t>
  </si>
  <si>
    <t>基于大数据和机器学习的烧结终点预测系统的建立方法</t>
  </si>
  <si>
    <t>15133960257</t>
  </si>
  <si>
    <t>刘小杰,刘颂,吕庆,孙艳芹,石泉,陈超,刘月明,王新蕊</t>
  </si>
  <si>
    <t>检测混凝土腐蚀产物的高光谱测试与分析方法</t>
  </si>
  <si>
    <t>201710788317.X</t>
  </si>
  <si>
    <t>徐国强,汪金花,曹兰杰,张薇,王硕,李孟倩,彭涛,吴兵</t>
  </si>
  <si>
    <t>一种图书馆专用财务档案寄存柜</t>
  </si>
  <si>
    <t>15175588028</t>
  </si>
  <si>
    <t>兰天,孙瑞靖,李福斌</t>
  </si>
  <si>
    <t>一种用于煤层渗透率测定实验的煤样吸附装置</t>
  </si>
  <si>
    <t>许慎,张嘉勇,郭立稳,崔啸,朱海军,艾子博,苏霈洋,贾静,许超,罗娜</t>
  </si>
  <si>
    <t>一种图书馆专用财务档案夹</t>
  </si>
  <si>
    <t>一种图书馆收排书籍装置</t>
  </si>
  <si>
    <t>201921629359.X</t>
  </si>
  <si>
    <t>一种两段破碎圆锥破碎机</t>
  </si>
  <si>
    <t>13230585036</t>
  </si>
  <si>
    <t>刘淑贤,王玲,甘德清,聂轶苗,王森</t>
  </si>
  <si>
    <t>输油管组件</t>
  </si>
  <si>
    <t>15130559293</t>
  </si>
  <si>
    <t>王志军,贺静,姚海明,赵建华</t>
  </si>
  <si>
    <t>园区低碳存储方法及系统</t>
  </si>
  <si>
    <t>一种高性能LF精炼渣</t>
  </si>
  <si>
    <t>18810543079</t>
  </si>
  <si>
    <t>李俊国,曾亚南</t>
  </si>
  <si>
    <t>1,2,3,4-四氢吡嗪-2-羧酸酯类化合物、制备方法及其应用</t>
  </si>
  <si>
    <t>钟启迪,张萌萌,林雨萱,刘春艳,孙武积</t>
  </si>
  <si>
    <t>计算机硬盘数据加密方法及其装置</t>
  </si>
  <si>
    <t>13313297230</t>
  </si>
  <si>
    <t>李欢,贾成会,秦江涛</t>
  </si>
  <si>
    <t>一种单自由度磁液双悬浮轴承控制系统及其控制方法</t>
  </si>
  <si>
    <t>陈丽文,崔冰艳,解勇涛,朱天齐</t>
  </si>
  <si>
    <t>蛇形高压线巡检机器人及避障方法以及其取放机构及方法</t>
  </si>
  <si>
    <t>201910509848.X</t>
  </si>
  <si>
    <t>黄宝旺,于江涛,龙海洋,李德胜,张净霞,琚立颖,张建宝,李晨辉,李占贤,张欣,刘磊</t>
  </si>
  <si>
    <t>连铸结晶器液渣层测厚装置</t>
  </si>
  <si>
    <t>杨改彦,朱学理,朱立光,王杏娟,李丽丽,马艳杰</t>
  </si>
  <si>
    <t>放松装置</t>
  </si>
  <si>
    <t>15133966543</t>
  </si>
  <si>
    <t>董继辉,孙晓雪</t>
  </si>
  <si>
    <t>便于存储的超市货架</t>
  </si>
  <si>
    <t>一种可浮动式隔板蓄热水箱</t>
  </si>
  <si>
    <t>13621189687</t>
  </si>
  <si>
    <t>勾昱君,钟晓晖,刘恩泽,郭珊,王朝正</t>
  </si>
  <si>
    <t>蚯蚓去除污泥中重金属的装置及去除方法</t>
  </si>
  <si>
    <t>王昊,全炳旭,田灿,钟卉元,刘晓,王丹虎,刘跃强</t>
  </si>
  <si>
    <t>一种具有长余辉发光功能的三维大孔材料的制备方法</t>
  </si>
  <si>
    <t>13903159444</t>
  </si>
  <si>
    <t>李锋锋,蔡永丰,郑荣翠,张明熹,常石岩,沈毅</t>
  </si>
  <si>
    <t>一种悬浮游泳鞋</t>
  </si>
  <si>
    <t>王崇皓,马沛华,龚雨含,孟令一</t>
  </si>
  <si>
    <t>连接结构、钢管混凝土叠合柱及施工方法</t>
  </si>
  <si>
    <t>陈建伟,王占文,宋小青,杨涛,姚久顺</t>
  </si>
  <si>
    <t>201920749755.X</t>
  </si>
  <si>
    <t>一种宣传栏废屑清理回收装置</t>
  </si>
  <si>
    <t>15031288706</t>
  </si>
  <si>
    <t>刘春松</t>
  </si>
  <si>
    <t>细尾砂充填料浆大管道输送浓度梯度监测装置与方法</t>
  </si>
  <si>
    <t>甘德清,高锋,邱常明,陈超,赵海鑫,韩亮,蔡晓盛</t>
  </si>
  <si>
    <t>一种图书馆专用资料放置架</t>
  </si>
  <si>
    <t>15130563966</t>
  </si>
  <si>
    <t>吕蕴红</t>
  </si>
  <si>
    <t>小型冬枣采摘机</t>
  </si>
  <si>
    <t>18633980820</t>
  </si>
  <si>
    <t>单小明,胡韶奕,王御良,高如意,闫梦瑶</t>
  </si>
  <si>
    <t>用于装配式结构的钢筋套筒灌浆连接搭接接头</t>
  </si>
  <si>
    <t>15132568806</t>
  </si>
  <si>
    <t>张薇,彭涛,王思远,徐国强,张馨圆,曹业启,李航,田如镇</t>
  </si>
  <si>
    <t>一种财务管理用教学架</t>
  </si>
  <si>
    <t>13831595255</t>
  </si>
  <si>
    <t>李小燕,郝英芝</t>
  </si>
  <si>
    <t>智能控制固液双相藻种保藏箱</t>
  </si>
  <si>
    <t>15081552156</t>
  </si>
  <si>
    <t>王梅梅,熊亚南,章广玲</t>
  </si>
  <si>
    <t>避免薄规格钢卷吊装夹伤装置</t>
  </si>
  <si>
    <t>18631502781</t>
  </si>
  <si>
    <t>韩昀瑾,陈光,许亚男</t>
  </si>
  <si>
    <t>一种用于净化钢液的处理剂及其制备方法</t>
  </si>
  <si>
    <t>一种自动化冲压设备</t>
  </si>
  <si>
    <t>一种安全出渣炼铁高炉</t>
  </si>
  <si>
    <t>人车识别自动风门控制系统及控制方法</t>
  </si>
  <si>
    <t>15100529991</t>
  </si>
  <si>
    <t>张九零,王晟硕,李准,刘柏松,张黎明</t>
  </si>
  <si>
    <t>一种可移动梯子</t>
  </si>
  <si>
    <t>19131824321</t>
  </si>
  <si>
    <t>王辉,梅国宏,张建松,孙瑞靖</t>
  </si>
  <si>
    <t>一种用于分离预还原含铁物料的装置及其应用</t>
  </si>
  <si>
    <t>赵凯,张巧荣,师学峰,白丽梅,韩伟刚,石焱,杨广庆</t>
  </si>
  <si>
    <t>一种利用高炉高温熔渣显热在线处理含锌粉尘的方法及其应用</t>
  </si>
  <si>
    <t>赵凯,韩伟刚,师学峰,张巧荣,张玉柱,邢宏伟,胡长庆,龙跃,白丽梅,王彬,魏志芳,张遵乾</t>
  </si>
  <si>
    <t>一种云母尾矿加气砌块及其制备方法</t>
  </si>
  <si>
    <t>封孝信,刘刚,王春梅,杨立荣,胡晨光</t>
  </si>
  <si>
    <t>一种使用冲击破碎快速获取矿石的方法</t>
  </si>
  <si>
    <t>高锋,甘德清,张云鹏,陈超,牛福生,张晋霞,刘志义</t>
  </si>
  <si>
    <t>一种薄规格取向硅钢板带的生产方法</t>
  </si>
  <si>
    <t>13803328418</t>
  </si>
  <si>
    <t>冯运莉,宋卓斐,王黎光,李杰,郭婧,齐雪京,杭子迪,王坤宇,段阳会</t>
  </si>
  <si>
    <t>一种钢铁高温防氧化复合涂料及其制备方法</t>
  </si>
  <si>
    <t>张贵杰,李海英,张雨晴,李斯文,刘亭亭</t>
  </si>
  <si>
    <t>崔冰艳,李俊良,张天周,朱天奇</t>
  </si>
  <si>
    <t>一种宣传栏清洗养护辅助设备</t>
  </si>
  <si>
    <t>201920754175.X</t>
  </si>
  <si>
    <t>电磁高频振动成型仪</t>
  </si>
  <si>
    <t>管吉钢,赵立鹏,周庆立,王超,白丽梅,马玉新,韩秀丽,张锦瑞</t>
  </si>
  <si>
    <t>一种高压选区激光熔化制备含氮合金设备</t>
  </si>
  <si>
    <t>赵定国,孙鑫,王书桓,陈洋,崔小杰</t>
  </si>
  <si>
    <t>一种高压激光熔覆堆积制备含氮合金设备</t>
  </si>
  <si>
    <t>王书桓,孙鑫,赵定国,陈洋,崔小杰</t>
  </si>
  <si>
    <t>一种用于中药材加工使用的粉碎机</t>
  </si>
  <si>
    <t>15633918675</t>
  </si>
  <si>
    <t>李佳凝,常宏,王洪彬,邹德辉,武淑娟,虞跃跃,崔健美</t>
  </si>
  <si>
    <t>一种冶金成球过程中的分类判别系统</t>
  </si>
  <si>
    <t>13603296206</t>
  </si>
  <si>
    <t>李杰,刘卫星,杨爱民,李慧,梁精龙,周齐</t>
  </si>
  <si>
    <t>坐站两用助力车</t>
  </si>
  <si>
    <t>13091051530</t>
  </si>
  <si>
    <t>张琪,徐肖松,李泽晨,肖仕昊,赵福奋,孙秋艳</t>
  </si>
  <si>
    <t>基于连杆机构的采摘机械手</t>
  </si>
  <si>
    <t>201920506855.X</t>
  </si>
  <si>
    <t>崔冰艳,李俊良,张天周,朱天奇,谢李泽堃</t>
  </si>
  <si>
    <t>一种脱磷转炉终渣气化脱磷方法以及冶炼方法</t>
  </si>
  <si>
    <t>15031595965</t>
  </si>
  <si>
    <t>王书桓,薛月凯,周朝刚,赵定国,倪国龙,李晨晓</t>
  </si>
  <si>
    <t>一种建筑物隔震装置</t>
  </si>
  <si>
    <t>一种多能互补动力电池热管理系统</t>
  </si>
  <si>
    <t>勾昱君,钟晓晖,武熠杰,王朝正,刘恩泽</t>
  </si>
  <si>
    <t>一种风能驱动高速旋转涡流制热系统</t>
  </si>
  <si>
    <t>勾昱君,钟晓晖,王朝正,武熠杰,刘恩泽</t>
  </si>
  <si>
    <t>一种多品位余热利用有机朗肯循环系统</t>
  </si>
  <si>
    <t>勾昱君,郭珊,钟晓晖,刘恩泽,王朝正</t>
  </si>
  <si>
    <t>一种风光互补驱动吸收式热泵系统</t>
  </si>
  <si>
    <t>勾昱君,钟晓晖,刘雨江,孔凡钊,刘恩泽,王朝正</t>
  </si>
  <si>
    <t>一种用于任务管理的计算机网络安全防护系统</t>
  </si>
  <si>
    <t>13230506706</t>
  </si>
  <si>
    <t>谷建涛,赵骥,马军,侯秀丽,王宏</t>
  </si>
  <si>
    <t>一种冶金焦炭气孔特征参数预测模型的建立方法</t>
  </si>
  <si>
    <t>13722538191</t>
  </si>
  <si>
    <t>梁英华,郭瑞,胡文佳,王杰平,孙章</t>
  </si>
  <si>
    <t>基于大数据的循环式楼体外墙环保绿化系统</t>
  </si>
  <si>
    <t>图书馆用书籍修复装置</t>
  </si>
  <si>
    <t>15027611691</t>
  </si>
  <si>
    <t>赵莹,张云鹏</t>
  </si>
  <si>
    <t>一种虾活动监测装置</t>
  </si>
  <si>
    <t>201822095700.X</t>
  </si>
  <si>
    <t>15133955055</t>
  </si>
  <si>
    <t>刘利平,贾政权</t>
  </si>
  <si>
    <t>一种氧化镁水热制备氢氧化镁纳米薄膜的方法</t>
  </si>
  <si>
    <t>马玉新,白丽梅,李萌,赵文青,孙志雅</t>
  </si>
  <si>
    <t>能够自由改变谱面板长度的谱架</t>
  </si>
  <si>
    <t>李洺君,刘佳鑫,田腾飞,滕怀钰,李嘉旭,侯亚璇,向雨晴</t>
  </si>
  <si>
    <t>充填体与围岩复合岩体常规试验试样制作模具及制作方法</t>
  </si>
  <si>
    <t>15127500567</t>
  </si>
  <si>
    <t>卢宏建,张松林,张亚宾,薛振林,张友志,张海波,蔡晓盛</t>
  </si>
  <si>
    <t>一种可调节水龙头</t>
  </si>
  <si>
    <t>王崇皓,马沛华,张舵</t>
  </si>
  <si>
    <t>基于大数据的注意力训练系统及其使用方法</t>
  </si>
  <si>
    <t>13931486560</t>
  </si>
  <si>
    <t>于晓宇,李丽娜,李鸣铎,崔枫楠,王利剑</t>
  </si>
  <si>
    <t>变形可控的水平往复加载试验装置</t>
  </si>
  <si>
    <t>一种高温铁水气雾化脱碳炼钢的方法</t>
  </si>
  <si>
    <t>13230511399</t>
  </si>
  <si>
    <t>艾立群,赵定国,王书桓,周朝刚</t>
  </si>
  <si>
    <t>剪力连接件竖向加载试验装置</t>
  </si>
  <si>
    <t>用于病房使用的共享陪伴床</t>
  </si>
  <si>
    <t>18931528057</t>
  </si>
  <si>
    <t>邝文君,毕浩桐,于宁,龚凯</t>
  </si>
  <si>
    <t>模拟矿井内多种生产场景通风的实验装置</t>
  </si>
  <si>
    <t>齐艺裴,范奕汝,杨帆,赵恒泽,李晔,吴傲庭,周子健</t>
  </si>
  <si>
    <t>一种铁矿流态化还原炼铁的方法</t>
  </si>
  <si>
    <t>13541789632</t>
  </si>
  <si>
    <t>郝素菊,蒋武锋,张玉柱</t>
  </si>
  <si>
    <t>图书消毒装置的消毒方法</t>
  </si>
  <si>
    <t>一种久坐提醒装置</t>
  </si>
  <si>
    <t>201711031688.X</t>
  </si>
  <si>
    <t>索依娜,于复兴,刘涛,宋顶利,张昕</t>
  </si>
  <si>
    <t>一种低成本高性能中碳钢的生产工艺</t>
  </si>
  <si>
    <t>冯运莉,宁江利,宋卓斐,王黎光,段宝美,孟冉冉,张馨月,曹阔</t>
  </si>
  <si>
    <t>真空轮胎遥控内点火爆燃充气装置</t>
  </si>
  <si>
    <t>13863241571</t>
  </si>
  <si>
    <t>赵亦孟,杨拓,李准,刘建庄,李佳,李嘉,嘉静轩,李增辉,李世博,郑宇轩</t>
  </si>
  <si>
    <t>一种降低钢铁联合企业CO2排放的方法</t>
  </si>
  <si>
    <t>13932557679</t>
  </si>
  <si>
    <t>郄亚娜,吕庆,刘小杰,孙艳芹,张淑会,兰臣臣,李建鹏,刘颂,田野</t>
  </si>
  <si>
    <t>单手自动牙膏挤压器</t>
  </si>
  <si>
    <t>13932591122</t>
  </si>
  <si>
    <t>李丹,赵龙震,窦娜,马素慧,陈长香,赵雅宁</t>
  </si>
  <si>
    <t>一种基于烟气清除蓄热体的蓄热式加热炉</t>
  </si>
  <si>
    <t>一种含磷氮硅的聚丙烯酸酯型阻燃剂及其制备方法</t>
  </si>
  <si>
    <t>15130512530</t>
  </si>
  <si>
    <t>闫莉,李青芳,桑晓明,刘娟</t>
  </si>
  <si>
    <t>流态化固态物质分离系统</t>
  </si>
  <si>
    <t>梁精龙,李慧,严红燕,王晶,王冬斌,李运刚,郑天新,王斌,王蓝卿,于米满,张汉鑫,张立生</t>
  </si>
  <si>
    <t>一种医用修复皮肤高分子生物复合材料</t>
  </si>
  <si>
    <t>18132155192</t>
  </si>
  <si>
    <t>李倩,张文丽,王丽萍,刘国荣</t>
  </si>
  <si>
    <t>一种多功能桌子</t>
  </si>
  <si>
    <t>邓程程,朱源杰,张屹淙,韩旭</t>
  </si>
  <si>
    <t>轻钢龙骨钢框架组合结构</t>
  </si>
  <si>
    <t>陈建伟,闫文赏,王术永,姚久顺,孙善永</t>
  </si>
  <si>
    <t>一种高效的环保型炼钢烟尘废气处理装置</t>
  </si>
  <si>
    <t>韩毅华,朱立光,张彩军,刘增勋,王硕明</t>
  </si>
  <si>
    <t>宽度可调的全方位移动式龙门架</t>
  </si>
  <si>
    <t>龙海洋,刘畅,张硕,裴未迟,刘佳鑫,琚立颖,黄宝旺,郑直,周翠玉</t>
  </si>
  <si>
    <t>一种用菁染料可视化识别转铁蛋白的方法</t>
  </si>
  <si>
    <t>15530536902</t>
  </si>
  <si>
    <t>张秀凤,兰玲,孙鑫,郎云贺</t>
  </si>
  <si>
    <t>一种旋静联合两段式流场细颗粒浮选设备</t>
  </si>
  <si>
    <t>牛福生,张晋霞,于浩,王龙,梁银英</t>
  </si>
  <si>
    <t>一种钐铁氮系永磁材料的制备方法</t>
  </si>
  <si>
    <t>王书桓,柳昆,冯运莉,赵定国,宋春燕,王黎光</t>
  </si>
  <si>
    <t>图书馆专用书架</t>
  </si>
  <si>
    <t>13931516520</t>
  </si>
  <si>
    <t>杨雪梅,刘阳,李丹</t>
  </si>
  <si>
    <t>手动钢筋弯折工具</t>
  </si>
  <si>
    <t>图书馆专用阅览桌</t>
  </si>
  <si>
    <t>刘阳,杨雪梅,李丹</t>
  </si>
  <si>
    <t>图书馆专用期刊展示架</t>
  </si>
  <si>
    <t>刘阳,李丹,杨雪梅</t>
  </si>
  <si>
    <t>试验用多功能双排套筒灌浆架</t>
  </si>
  <si>
    <t>陈建伟,王占文,王术永,姚久顺,孙善永</t>
  </si>
  <si>
    <t>一种基于烟气清除蓄热体的蓄热式加热炉的使用方法</t>
  </si>
  <si>
    <t>一种基于粒子群优化最简回声状态网络参数的方法和系统</t>
  </si>
  <si>
    <t>孙晓川,陈扬,张明辉,李莹琦</t>
  </si>
  <si>
    <t>陈海彬,姜虎,武立伟,赵江山</t>
  </si>
  <si>
    <t>一种多功能墙灯</t>
  </si>
  <si>
    <t>201821864099.X</t>
  </si>
  <si>
    <t>一种转炉炉渣留渣气化脱磷方法及循环利用冶炼方法</t>
  </si>
  <si>
    <t>王书桓,薛月凯,李晨晓,赵定国,艾立群,周朝刚,郝华强,陈建军</t>
  </si>
  <si>
    <t>一种快速控制冷轧乳化液中氯离子浓度的方法</t>
  </si>
  <si>
    <t>15931928561</t>
  </si>
  <si>
    <t>崔岩,徐祥来</t>
  </si>
  <si>
    <t>全自动一体化混合动力总成</t>
  </si>
  <si>
    <t>13011440690</t>
  </si>
  <si>
    <t>郝成,屈滨,孟凡伟,罗振中,陈赛,宋文超,张怡,吴宝江</t>
  </si>
  <si>
    <t>一种利用凝固液穴制备双金属复合铸锭的方法</t>
  </si>
  <si>
    <t>郑小平,魏英立,宋进英,张荣华,李红斌,田亚强,陈连生,姜龙,张鑫磊</t>
  </si>
  <si>
    <t>太阳能乘用车</t>
  </si>
  <si>
    <t>一种计算机系统与应用于该系统的故障计算机替换方法</t>
  </si>
  <si>
    <t>18632588881</t>
  </si>
  <si>
    <t>魏群,樊秋红,刘婷婷,章昊,李爽</t>
  </si>
  <si>
    <t>一种便于移动的实验台</t>
  </si>
  <si>
    <t>18811567919</t>
  </si>
  <si>
    <t>李佳双</t>
  </si>
  <si>
    <t>一种节约空间的读书楼梯</t>
  </si>
  <si>
    <t>便携式预制墙体连通腔灌浆密实度监测与补偿装置</t>
  </si>
  <si>
    <t>陈建伟,闫文赏,宋小青,王占文</t>
  </si>
  <si>
    <t>带断肋预应力钢筋混凝土叠合板及其制作方法</t>
  </si>
  <si>
    <t>201610401438.X</t>
  </si>
  <si>
    <t>陈建伟,车文鹏,闫文赏,苏幼坡</t>
  </si>
  <si>
    <t>201721850807.X</t>
  </si>
  <si>
    <t>一种水合法制备均匀六方片状纳米氢氧化镁的方法</t>
  </si>
  <si>
    <t>白丽梅,马玉新,赵文青,李萌,邢智博</t>
  </si>
  <si>
    <t>浸入式喷气坝钢包装置及提高RH钢水循环量的方法</t>
  </si>
  <si>
    <t>赵定国,艾立群,王书桓,周朝刚,孙鑫,张福君</t>
  </si>
  <si>
    <t>一种针对干式散状物料的自动环锥法混匀缩分设备</t>
  </si>
  <si>
    <t>刘淑贤,王玲,甘德清,王森,邓玉芬,王东</t>
  </si>
  <si>
    <t>一种高强度钢处理工艺</t>
  </si>
  <si>
    <t>李红斌,田亚强,郑小平,宋进英,陈连生</t>
  </si>
  <si>
    <t>河北工业大学材料科学与工程学院</t>
  </si>
  <si>
    <t>具有Cu2MnAl结构的高有序Ni2VAl合金超薄带的制备方法</t>
  </si>
  <si>
    <t>022-60438482</t>
  </si>
  <si>
    <t>王菲,冯磊,张冬梅</t>
  </si>
  <si>
    <t>栓钉拉剪试验装置</t>
  </si>
  <si>
    <t>陈海彬,郭佳佳,赵江山,武立伟,苏幼坡</t>
  </si>
  <si>
    <t>一种抗菌卫生陶瓷釉及制备方法</t>
  </si>
  <si>
    <t>15833158526</t>
  </si>
  <si>
    <t>吴卫华,曹健,孙会清,秦荣环,杜鑫,黄转红,王黔平</t>
  </si>
  <si>
    <t>一种卫生陶瓷修补料及修补方法</t>
  </si>
  <si>
    <t>吴卫华,何小凤,张家生,刘惠欣,郑志军,史素梅</t>
  </si>
  <si>
    <t>一种电化学充氢条件下的力学性能测试装置</t>
  </si>
  <si>
    <t>18232591109</t>
  </si>
  <si>
    <t>董福涛,薛飞</t>
  </si>
  <si>
    <t>一种用于矿石冶炼的测温装置</t>
  </si>
  <si>
    <t>薛飞,董福涛</t>
  </si>
  <si>
    <t>一种卫生陶瓷裂纹冷补剂及制备方法</t>
  </si>
  <si>
    <t>吴卫华,王艳红,李杏丽,柳鑫华,赵鸿雁,范金岭</t>
  </si>
  <si>
    <t>一种人力资源档案管理柜</t>
  </si>
  <si>
    <t>13261633006</t>
  </si>
  <si>
    <t>曾义君,孙凤芹,杜宏巍,杨涛,许亚平,马丽,韩毅华</t>
  </si>
  <si>
    <t>一种压力循环脱气设备及其精炼钢水的方法</t>
  </si>
  <si>
    <t>赵定国,艾立群,王书桓,崔小杰,张福君</t>
  </si>
  <si>
    <t>一种氧化镁水合制备氢氧化镁纳米薄膜的方法</t>
  </si>
  <si>
    <t>白丽梅,赵文青,马玉新,李萌,王东</t>
  </si>
  <si>
    <t>一种基于韦布尔分布的网络流量建模方法和系统</t>
  </si>
  <si>
    <t>201610481911.X</t>
  </si>
  <si>
    <t>孙晓川,李莹琦,耿大猛,张明辉</t>
  </si>
  <si>
    <t>一种提高煤炭滚筒干燥机内热效率的系统</t>
  </si>
  <si>
    <t>13931557105</t>
  </si>
  <si>
    <t>浑宝炬,阚小静,成董浩,王一臣,张丽秀,王甲,李学静,宋平,刘满平,姜喜瑞</t>
  </si>
  <si>
    <t>一种熔盐电沉积钒的方法</t>
  </si>
  <si>
    <t>15175586828</t>
  </si>
  <si>
    <t>何小凤,李运刚,张士宪,李智慧</t>
  </si>
  <si>
    <t>内置轻质体防悬浮定位装置的井式肋架叠合楼板结构及其施工方法</t>
  </si>
  <si>
    <t>陈建伟,闫文赏,刘波,车文鹏</t>
  </si>
  <si>
    <t>一种ZTA-SiCw陶瓷托槽材料及其制备方法</t>
  </si>
  <si>
    <t>陈旸,乔宁,杨金萍,孟菲,谢建强</t>
  </si>
  <si>
    <t>野八角倍半木脂素及其制备方法、应用和药物组合物</t>
  </si>
  <si>
    <t>庄鹏宇,王晓霞,苟丽霞,陈金铭,张丹阳</t>
  </si>
  <si>
    <t>利用熔融态高炉渣一步成形微晶玻璃板的方法</t>
  </si>
  <si>
    <t>宋春燕,贵永亮,王书桓,谢春帅,秦荣环</t>
  </si>
  <si>
    <t>熔融态高炉渣显热的高效利用方法</t>
  </si>
  <si>
    <t>宋春燕,贵永亮,张伟,秦荣环,胡桂渊</t>
  </si>
  <si>
    <t>热轧精轧机轧制油喷嘴清理装置</t>
  </si>
  <si>
    <t>一种煤炭滚筒干燥机进料密封装置</t>
  </si>
  <si>
    <t>浑宝炬,成董浩,阚小静,王一臣,张丽秀,王甲,李学静,魏宏武,宋平,翁曾彦</t>
  </si>
  <si>
    <t>一种煤炭滚筒干燥机的防爆系统</t>
  </si>
  <si>
    <t>一种快速收集煤粉电弧等离子体热解残渣的装置</t>
  </si>
  <si>
    <t>刘小杰,李燕江,郄亚娜,孙艳芹,吕庆,张旭升,闫超杰,朱二涛</t>
  </si>
  <si>
    <t>预制构件甩筋接头附着杂质的清洗装置</t>
  </si>
  <si>
    <t>闫文赏,陈建伟,程时涛</t>
  </si>
  <si>
    <t>一种电荷藕合感应高温测温装置</t>
  </si>
  <si>
    <t>201710314912.X</t>
  </si>
  <si>
    <t>一种利用悬浮粉煤灰改性矿渣棉的方法</t>
  </si>
  <si>
    <t>龙跃,白丽梅,赵波,张良进,李智慧,任倩倩,杜培培,徐晨光,窦冠雄,潘向阳</t>
  </si>
  <si>
    <t>一种改性矿渣棉增强水泥混凝土路面的制备方法</t>
  </si>
  <si>
    <t>一种防治Ⅱ型糖尿病桑黄通泻配方及制备工艺</t>
  </si>
  <si>
    <t>李继安,田春雨,喇孝谨,崔鹏,齐峰,高秀娟,丘昌龙,劳凤云,周雪梅,程瑞婷,董思圻,张碧溦,徐雪梅,焦子珊</t>
  </si>
  <si>
    <t>一种烧结机自动化随动式首尾密封装置</t>
  </si>
  <si>
    <t>郄亚娜,吕庆,张良,孙丽媛,刘小杰</t>
  </si>
  <si>
    <t>一种多功能的医学护理用组合式治疗盘</t>
  </si>
  <si>
    <t>张小丽,汪凤兰,张明,邢凤梅</t>
  </si>
  <si>
    <t>节能型高炉渣微晶玻璃的制备方法</t>
  </si>
  <si>
    <t>宋春燕,贵永亮,王书桓,赵定国,王亚文</t>
  </si>
  <si>
    <t>治疗胶质瘤的散结止痛中药制剂及其制备方法</t>
  </si>
  <si>
    <t>13313056169</t>
  </si>
  <si>
    <t>秦丽娟,贾永森,王银环,彭海兵,张伟</t>
  </si>
  <si>
    <t>选择性声控刹车系统及方法</t>
  </si>
  <si>
    <t>于复兴,索依娜,刘亚志,张昕,宋顶利</t>
  </si>
  <si>
    <t>一种人力资源管理用绩效记录装置</t>
  </si>
  <si>
    <t>201820678186.X</t>
  </si>
  <si>
    <t>场地变形影响下埋地输液管网模型试验装置</t>
  </si>
  <si>
    <t>15033920209</t>
  </si>
  <si>
    <t>陈艳华,方明忠,连凯,王乐,丁庆鹏,陈海彬,葛楠</t>
  </si>
  <si>
    <t>一种简易便携式双向拉伸实验机械装置</t>
  </si>
  <si>
    <t>张贵杰,李海英,夏亮亮,张雨晴,刘亭亭,陈思羽,李斯文</t>
  </si>
  <si>
    <t>一种含磷氮丙烯酸酯及其共聚物核壳粒子的制备方法</t>
  </si>
  <si>
    <t>岩石试样扭裂破坏实验装置</t>
  </si>
  <si>
    <t>一种生物实验仪器放置结构</t>
  </si>
  <si>
    <t>吴晨曦,喇孝瑾,江春花</t>
  </si>
  <si>
    <t>一种不同介质厚度的自动测量方法及其测量装置</t>
  </si>
  <si>
    <t>15031525007</t>
  </si>
  <si>
    <t>张素娟,郭爱红,刘永昌</t>
  </si>
  <si>
    <t>一种活性复合材料爆炸成型模具</t>
  </si>
  <si>
    <t>201710225555.X</t>
  </si>
  <si>
    <t>崔岩</t>
  </si>
  <si>
    <t>一种亚稳态钐铁合金氮化晶化的方法</t>
  </si>
  <si>
    <t>王书桓,赵定国,宋春燕,张凯旋,柳昆</t>
  </si>
  <si>
    <t>一种医学实验污染液体处理装置</t>
  </si>
  <si>
    <t>吴晨曦,高秀娟,江春花</t>
  </si>
  <si>
    <t>一种实验室用高铁含量连铸保护渣的制备方法</t>
  </si>
  <si>
    <t>18931571093</t>
  </si>
  <si>
    <t>王杏娟,刘然,朱立光,王浩南,田阔</t>
  </si>
  <si>
    <t>煤层水力膨胀式封孔器</t>
  </si>
  <si>
    <t>张九零,吴傲庭,李佳泽</t>
  </si>
  <si>
    <t>地磁与RFID 射频结合的井下定位方法</t>
  </si>
  <si>
    <t>汪金花,郭立稳,张亚静,白洋,李卫强</t>
  </si>
  <si>
    <t>场地沉降及断层影响下的管土模型试验装置</t>
  </si>
  <si>
    <t>陈艳华,王乐,刘琳琳,廖永,王硕,杨梅,刘晓,丁庆鹏,连凯,刘洲</t>
  </si>
  <si>
    <t>冶金焦炭气化反应性和反应后强度的检测方法</t>
  </si>
  <si>
    <t>郭瑞,段冲,孙章,王杰平,梁英华</t>
  </si>
  <si>
    <t>冶金焦炭反应性的测试方法</t>
  </si>
  <si>
    <t>梁英华,郭瑞,孙章,沈杰</t>
  </si>
  <si>
    <t>煤样加热保温箱</t>
  </si>
  <si>
    <t>张九零</t>
  </si>
  <si>
    <t>一种改善钒钛磁铁烧结矿转鼓强度的新型添加剂</t>
  </si>
  <si>
    <t>刘小杰,郄亚娜,孙艳芹,李红玮,吕庆,刘然,刘朝卿,张琦</t>
  </si>
  <si>
    <t>连铸用中间包快换水口以及用其吸附夹杂物的方法</t>
  </si>
  <si>
    <t>赵定国,崔小杰,王书桓,艾立群,高茗,王育飞</t>
  </si>
  <si>
    <t>一种调节辊式冲孔间距的装置</t>
  </si>
  <si>
    <t>神经外科手术辅助监护床</t>
  </si>
  <si>
    <t>13633362210</t>
  </si>
  <si>
    <t>沈海涛,马立转,崔颖,王世召,李林</t>
  </si>
  <si>
    <t>一种高效利用冶金废气的高炉富氢冶炼工艺</t>
  </si>
  <si>
    <t>15081586028</t>
  </si>
  <si>
    <t>吕庆,郄亚娜,张淑会,刘小杰,兰臣臣</t>
  </si>
  <si>
    <t>一种内嵌丝网结构的活性复合材料的制备方法</t>
  </si>
  <si>
    <t>毛细管网土壤源热泵中央空调系统</t>
  </si>
  <si>
    <t>201721559066.X</t>
  </si>
  <si>
    <t>15100577560</t>
  </si>
  <si>
    <t>龚凯,杨美媛,邝文君,郑林雪</t>
  </si>
  <si>
    <t>霍普金森压杆试验岩石碎后收集装置</t>
  </si>
  <si>
    <t>刘志义,甘德清,薛振林,张友志,韩亮,李海洋,张亚宾,李示波,李占金,孙光华,陈超</t>
  </si>
  <si>
    <t>一种可自检测障碍物的教室自动清扫装置</t>
  </si>
  <si>
    <t>13623335910</t>
  </si>
  <si>
    <t>曹福凯,高晶,王成龙,白璐,章冠群,沈永根</t>
  </si>
  <si>
    <t>力度可调方向盘辅助刹车装置及方法</t>
  </si>
  <si>
    <t>于复兴,索依娜,刘亚志,常永平,吴亚峰</t>
  </si>
  <si>
    <t>一种防止冷轧带钢边部开裂的方法</t>
  </si>
  <si>
    <t>陈连生,李跃,魏英立,宋进英,郑小平,李红斌,张荣华,董福涛,刘倩,马劲红,田亚强</t>
  </si>
  <si>
    <t>混凝土单轴受压应力的应变全曲线测量装置</t>
  </si>
  <si>
    <t>王硕,武立伟,陈海彬,王丽娜,张玉敏,苏幼坡</t>
  </si>
  <si>
    <t>立式便携烘干衣架</t>
  </si>
  <si>
    <t>索依娜,于复兴,刘亚志,吴亚峰,张瑞成</t>
  </si>
  <si>
    <t>混凝土单轴受拉应力的应变全曲线测量装置</t>
  </si>
  <si>
    <t>王硕,武立伟,陈海彬,许懿,苏幼坡</t>
  </si>
  <si>
    <t>带刹车的万向轮和行李箱</t>
  </si>
  <si>
    <t>13654781245</t>
  </si>
  <si>
    <t>王玮琨,陈海彬,武立伟,田杰芳,苏幼坡</t>
  </si>
  <si>
    <t>一种低成本取向硅钢的轧制方法</t>
  </si>
  <si>
    <t>冯运莉,李杰,郭婧,杜田田,王海蛟</t>
  </si>
  <si>
    <t>三维隔震抗变形装置</t>
  </si>
  <si>
    <t>一种内嵌丝网结构的活性复合材料</t>
  </si>
  <si>
    <t>201710128696.X</t>
  </si>
  <si>
    <t>崔岩,姬爱民,张志波,孙新军,冯运莉</t>
  </si>
  <si>
    <t>用黑麦草辅助尾矿修复及在修复地上种植黑麦草的方法</t>
  </si>
  <si>
    <t>15032596139</t>
  </si>
  <si>
    <t>李富平,周征,艾艳君,谷海红,袁雪涛,卢倩倩,迟晓杰</t>
  </si>
  <si>
    <t>充填料浆临界流速与沉降速率检测装置</t>
  </si>
  <si>
    <t>普通外科用烤灯装置</t>
  </si>
  <si>
    <t>15032419977</t>
  </si>
  <si>
    <t>王晓涛,杨春伟</t>
  </si>
  <si>
    <t>图书馆书籍搬运车</t>
  </si>
  <si>
    <t>杨雪梅,李丹</t>
  </si>
  <si>
    <t>多功能的普通外科用烤灯装置</t>
  </si>
  <si>
    <t>用于北方冬季的微污染水处理复合系统</t>
  </si>
  <si>
    <t>张耀宗,陈俊玉,王昊</t>
  </si>
  <si>
    <t>装配式圆钢管混凝土异形柱中柱节点连接结构及其施工方法</t>
  </si>
  <si>
    <t>陈海彬,武立伟,王硕,苏幼坡,葛楠</t>
  </si>
  <si>
    <t>连铸用滑动水口及其减少浸入式水口偏流的方法</t>
  </si>
  <si>
    <t>赵定国,高茗,王书桓,艾立群</t>
  </si>
  <si>
    <t>混杂纤维替代钢筋的自密实混凝土预制空心板梁及制作方法</t>
  </si>
  <si>
    <t>尤志国,杨志年,王宁,周云龙,付秀艳,韩建强,邱凯,陶志强,杨丽华</t>
  </si>
  <si>
    <t>纳米级废氧化物脱硫剂的高附加值转化及再生方法</t>
  </si>
  <si>
    <t>15133960461</t>
  </si>
  <si>
    <t>高筠,高杰,秦占斌,孙怡</t>
  </si>
  <si>
    <t>一种空气过滤处理器及其处理系统</t>
  </si>
  <si>
    <t>岩石破裂声发射监测优势频段的选取算法</t>
  </si>
  <si>
    <t>刘祥鑫,张艳博,梁正召,姚旭龙,梁鹏</t>
  </si>
  <si>
    <t>含铌低温取向硅钢的退火工艺及其控制方法</t>
  </si>
  <si>
    <t>冯运莉,李杰,郭婧,王海蛟,王凯</t>
  </si>
  <si>
    <t>一种抑制钒钛磁铁烧结矿低温还原粉化添加剂</t>
  </si>
  <si>
    <t>13754453453</t>
  </si>
  <si>
    <t>孙艳芹,刘小杰,吕庆,冯帅,李福民,刘然,张淑会,王瑞哲,吴玮楠</t>
  </si>
  <si>
    <t>半固态金属浆料与液态金属熔体复合铸造的挤压成型装置</t>
  </si>
  <si>
    <t>郑小平,魏英立,宋进英,李红斌,周亚罗,田亚强,陈连生,龚文源,姜龙</t>
  </si>
  <si>
    <t>易排便防褥疮充气床垫</t>
  </si>
  <si>
    <t>装配式异形柱结构加载装置</t>
  </si>
  <si>
    <t>陈海彬,李文硕,武立伟,张云发,李香薇,杨秋梅,张璐,陈建飞,张红,周计书</t>
  </si>
  <si>
    <t>U型结构人工湿地</t>
  </si>
  <si>
    <t>王昊,安晓青,杨洋,崔艳婷</t>
  </si>
  <si>
    <t>一种测量膨胀材料膨胀压与温度的测试装置</t>
  </si>
  <si>
    <t>张嘉勇,巩学敏,杨忠东,常文杰,武建国,关联合,崔啸</t>
  </si>
  <si>
    <t>适宜连续退火生产的含硼冷轧搪瓷钢及其制造方法</t>
  </si>
  <si>
    <t>董福涛,薛飞,杜林秀,刘相华</t>
  </si>
  <si>
    <t>混杂中空多孔纤维增强保温砂浆夹芯保温装饰板及制作方法</t>
  </si>
  <si>
    <t>尤志国,付秀艳,周云龙,杨志年,陈建伟,陈海彬,陶志强,邱凯,杨丽华</t>
  </si>
  <si>
    <t>一种人工土壤基质及其配制方法以及应用</t>
  </si>
  <si>
    <t>李富平,张俊英,许永利,谷海红,袁雪涛,韩冬芸</t>
  </si>
  <si>
    <r>
      <rPr>
        <sz val="10"/>
        <rFont val="仿宋_GB2312"/>
        <charset val="134"/>
      </rPr>
      <t>铁水双辊铸轧</t>
    </r>
    <r>
      <rPr>
        <sz val="10"/>
        <rFont val="Times New Roman"/>
        <charset val="134"/>
      </rPr>
      <t>‑</t>
    </r>
    <r>
      <rPr>
        <sz val="10"/>
        <rFont val="仿宋_GB2312"/>
        <charset val="134"/>
      </rPr>
      <t>固态脱碳炼钢的方法</t>
    </r>
  </si>
  <si>
    <t>艾立群,赵定国,蔡幸福,王书桓,冯聚和,洪路阔</t>
  </si>
  <si>
    <t>超低温氯盐水系超级电容电解液</t>
  </si>
  <si>
    <t>高筠,陈政</t>
  </si>
  <si>
    <t>一种多孔Sr2MgSi2O7：Eu2+,Dy3+@ BiVO4储能自催化复合材料</t>
  </si>
  <si>
    <t>18633168359</t>
  </si>
  <si>
    <t>魏晓丽,王庆辉,其他发明人请求不公开姓名</t>
  </si>
  <si>
    <t>一种低品位蓝晶石生产高纯蓝晶石的选矿方法</t>
  </si>
  <si>
    <t>牛福生,张晋霞,白丽梅,郭爱红,聂轶苗,刘淑贤</t>
  </si>
  <si>
    <t>微细嵌布难选金红石矿的加工方法</t>
  </si>
  <si>
    <t>白丽梅,李绍英,赵凯,张大勇,马玉新,邓玉芬,王学涛,李萌</t>
  </si>
  <si>
    <r>
      <rPr>
        <sz val="10"/>
        <rFont val="仿宋_GB2312"/>
        <charset val="134"/>
      </rPr>
      <t>一种钛酸盐余辉粒子@ZMS</t>
    </r>
    <r>
      <rPr>
        <sz val="10"/>
        <rFont val="Times New Roman"/>
        <charset val="134"/>
      </rPr>
      <t>‑</t>
    </r>
    <r>
      <rPr>
        <sz val="10"/>
        <rFont val="仿宋_GB2312"/>
        <charset val="134"/>
      </rPr>
      <t>5复合材料的电化学组装方法</t>
    </r>
  </si>
  <si>
    <t>王庆辉,韩丽营,其他发明人请求不公开姓名</t>
  </si>
  <si>
    <t>一种大孔Sr2MgSi2O7：Eu2+,Dy3+长余辉材料的制备方法</t>
  </si>
  <si>
    <t>无</t>
  </si>
  <si>
    <t>一种测量膨胀材料膨胀压与温度的测试方法</t>
  </si>
  <si>
    <t>张嘉勇,巩学敏,常文杰,杨忠东,郭达,关联合,崔啸</t>
  </si>
  <si>
    <t>矿用水射流防爆除尘装置</t>
  </si>
  <si>
    <t>201510735203.X</t>
  </si>
  <si>
    <t>李智,王月红,张九零,武贵斌,侯金鑫,范酒源,关雅洁,李靖</t>
  </si>
  <si>
    <t>新型药物火罐</t>
  </si>
  <si>
    <t>王洪彬,刘晓茹,陈彬沁,高一鸣,李立坤</t>
  </si>
  <si>
    <t>一种含Cu低碳硅锰系高强钢及其生产方法</t>
  </si>
  <si>
    <t>陈连生,田亚强,郑小平,宋进英,魏英立,张宏军,徐静辉</t>
  </si>
  <si>
    <t>散热膏涂抹装置</t>
  </si>
  <si>
    <t>李悦,付晓,赵良君,张潇,曹福凯</t>
  </si>
  <si>
    <t>儿童手部静脉留置针保护装置</t>
  </si>
  <si>
    <t>15932083233</t>
  </si>
  <si>
    <t>刘兢,韩秀红,李丽</t>
  </si>
  <si>
    <t>儿童头部静脉留置针保护套</t>
  </si>
  <si>
    <t>刘兢,王震宇,韩秀红</t>
  </si>
  <si>
    <t>反烧式生物秸秆压块采暖炊事两用炉</t>
  </si>
  <si>
    <t>李海英,姬爱民,张泽,王茹,多鹏,赵荣煊,王磊,曹振红</t>
  </si>
  <si>
    <t>一种抗真菌作用的金莲花药渣发酵物及其制备工艺</t>
  </si>
  <si>
    <t>13933385145</t>
  </si>
  <si>
    <t>韩淑英,王志路,王建行,胡雷,储金秀,白静,张博男,韩婷,安春娜,勾向博,王树华,张潇</t>
  </si>
  <si>
    <t>廊坊师范学院</t>
  </si>
  <si>
    <t>一种极端环境下具有探测应用的MOFs材料的制备方法</t>
  </si>
  <si>
    <t>202111391442.X</t>
  </si>
  <si>
    <t>18507118056</t>
  </si>
  <si>
    <t>刘瑞娜,王树军,苏玲玲,姚春蕊,孙悦</t>
  </si>
  <si>
    <t>一种基于苯并噻唑的锌离子荧光探针及其制备方法与应用</t>
  </si>
  <si>
    <t>13752103764</t>
  </si>
  <si>
    <t>李政,王树军,肖立伟,刘子玥,夏倩</t>
  </si>
  <si>
    <t>一种利用低共熔溶剂在常温常压条件下高效催化转化二氧化碳为喹唑啉二酮类化合物的方法</t>
  </si>
  <si>
    <t>202110421432.X</t>
  </si>
  <si>
    <t>15901525827</t>
  </si>
  <si>
    <t>陈钰,段耀廷,刘文凯,白月</t>
  </si>
  <si>
    <t>一种提高糙皮侧耳菌产漆酶活性的方法</t>
  </si>
  <si>
    <t>16.00</t>
  </si>
  <si>
    <t>17716551014</t>
  </si>
  <si>
    <t>韩美玲,安琪,闫训友,杜鹃,侯晓强,吴智艳</t>
  </si>
  <si>
    <t>一种基于芦苇和低共熔溶剂的碳材料的制备及其对废水中碘和染料高效吸附的方法</t>
  </si>
  <si>
    <t>陈钰,卢艳红,段耀廷,魏磊,傅丽,李宇婷,张丽娟</t>
  </si>
  <si>
    <t>一种含柠嗪酸阴离子的离子液体及其在碘吸收中的应用</t>
  </si>
  <si>
    <t>陈钰,王树军,梁红莲</t>
  </si>
  <si>
    <t>一种利用聚二醇/硫脲型低共熔溶剂溶解提取钴酸锂的方法</t>
  </si>
  <si>
    <t>陈钰,卢艳红,李政,周利阳</t>
  </si>
  <si>
    <t>一种可控性低强度材料及其制备方法</t>
  </si>
  <si>
    <t>15832602867</t>
  </si>
  <si>
    <t>张宏洲,李晓鹏,王丽玫,田莉梅,乔艳红,田金龙</t>
  </si>
  <si>
    <t>分数阶非线性系统轨迹跟踪的自适应迭代学习控制方法</t>
  </si>
  <si>
    <t>15731647353</t>
  </si>
  <si>
    <t>王立明,李小健</t>
  </si>
  <si>
    <t>MOFs纤维膜在吸附截留水中微纳米塑料的应用</t>
  </si>
  <si>
    <t>刘瑞娜,卢艳红,王树军,陈钰,魏磊,苏玲玲</t>
  </si>
  <si>
    <t>香皂（5）</t>
  </si>
  <si>
    <t>15030618308</t>
  </si>
  <si>
    <t>侯雨佳,代红兵,白思聪,栗明献,刘小萌,孙岚</t>
  </si>
  <si>
    <t>香皂（1）</t>
  </si>
  <si>
    <t>栗明献,孙艳香,陆洋,胡天娇,杨子璇,侯雨佳</t>
  </si>
  <si>
    <t>香皂（6）</t>
  </si>
  <si>
    <t>杨佳硕,陈炳男,肖文聪,栗明献,马凯丽,杨子璇</t>
  </si>
  <si>
    <t>香皂（7）</t>
  </si>
  <si>
    <t>杨璐娜,白思聪,曹梦雪,栗明献,徐新苗,肖文聪</t>
  </si>
  <si>
    <t>香皂（4）</t>
  </si>
  <si>
    <t>陈泽,陆洋,栗明献,王玉雪,王秋侠,张晓晨</t>
  </si>
  <si>
    <t>香皂（3）</t>
  </si>
  <si>
    <t>孙艳香,姜泽然,陈炳男,栗明献,王乙斐,郭兆合</t>
  </si>
  <si>
    <t>香皂（2）</t>
  </si>
  <si>
    <t>栗明献,王巍,代红兵,王欣楠,苗帅杰,杨佳硕</t>
  </si>
  <si>
    <t>一种磷酸钛溶胶的制备方法</t>
  </si>
  <si>
    <t>135032489930</t>
  </si>
  <si>
    <t>于淑媛,张成根,陈泽民,张巧云</t>
  </si>
  <si>
    <t>提取纯化胎菊中绿原酸的方法</t>
  </si>
  <si>
    <t>15133658266</t>
  </si>
  <si>
    <t>戴富才,任萍</t>
  </si>
  <si>
    <t>极压半合成型金属切削液的制备方法</t>
  </si>
  <si>
    <t>13503248930</t>
  </si>
  <si>
    <t>于淑媛,陈泽民,张成根,任萍,张巧云</t>
  </si>
  <si>
    <t>热镀锌无铬钝化膜的制备方法</t>
  </si>
  <si>
    <t>张巧云,陈泽民,于淑媛,任萍,王树军,张成根</t>
  </si>
  <si>
    <t>水基远期防锈剂的制备方法</t>
  </si>
  <si>
    <t>张成根,于淑媛,王树军,张巧云,陈泽民</t>
  </si>
  <si>
    <t>涂装前钢铁表面处理剂的制备方法</t>
  </si>
  <si>
    <t>王树军,张巧云,陈泽民,任萍,于淑媛</t>
  </si>
  <si>
    <t>金属件抗磨性硅化液的制备方法及工件硅化处理工艺</t>
  </si>
  <si>
    <t>张成根,陈泽民,张巧云,于淑媛,任萍</t>
  </si>
  <si>
    <t>一种钯基复合膜的制备方法</t>
  </si>
  <si>
    <t>18730694490</t>
  </si>
  <si>
    <t>魏磊,马麦霞,卢艳红,王东升,张素玲,王茜,赵娣</t>
  </si>
  <si>
    <t>运动型发电蓄电鞋</t>
  </si>
  <si>
    <t>13393269190</t>
  </si>
  <si>
    <t>闫训友,李成蹊,韩剑波,葛晓欣,褚卓栋,马博,马宇乔</t>
  </si>
  <si>
    <t>一种食用菌生产用透气型菌袋</t>
  </si>
  <si>
    <t>13333167288</t>
  </si>
  <si>
    <t>史振霞,李丛胜,周志国,吴智艳</t>
  </si>
  <si>
    <t>一种高效型食用菌液体菌种接菌棒</t>
  </si>
  <si>
    <t>史振霞,王晶,周志国,解春艳</t>
  </si>
  <si>
    <t>一种金针菇生长培养透气瓶</t>
  </si>
  <si>
    <t>史振霞,吴智艳,周志国,安琪</t>
  </si>
  <si>
    <t>一种蛹虫草生长用透气盒</t>
  </si>
  <si>
    <t>闫训友,李丛胜,赵雪良,韩美玲</t>
  </si>
  <si>
    <t>液体培养真菌菌丝体收集装置</t>
  </si>
  <si>
    <t>18031608015</t>
  </si>
  <si>
    <t>乔洁,张春丹,解春艳,吴智艳</t>
  </si>
  <si>
    <t>葛根虫草酒及其制备方法</t>
  </si>
  <si>
    <t>201610483299.X</t>
  </si>
  <si>
    <t>18033687892</t>
  </si>
  <si>
    <t>解春艳,吴智艳,侯晓强,乔洁,张春丹,赵珊,张苑苑</t>
  </si>
  <si>
    <t>罗布麻提取物及其纯化方法</t>
  </si>
  <si>
    <t>15076660816</t>
  </si>
  <si>
    <t>任萍,阴文强,魏龙飞</t>
  </si>
  <si>
    <t>盖挖逆作地铁换乘车站成套快速施工方法</t>
  </si>
  <si>
    <t>18831666806</t>
  </si>
  <si>
    <t>韩同银,王丽玫,张宏洲,张云霞,冷毅飞</t>
  </si>
  <si>
    <t>秦皇岛职业技术学院</t>
  </si>
  <si>
    <t>一种教育用可调式展示装置</t>
  </si>
  <si>
    <t>13653351363</t>
  </si>
  <si>
    <t>鲁梁,娄春谊,刘健,董威,何金,卯建仿</t>
  </si>
  <si>
    <t>一种电子商务物流包裹派送装置</t>
  </si>
  <si>
    <t>18932579266</t>
  </si>
  <si>
    <t>刘黎明,张志宇,刘凤奇,孙杨</t>
  </si>
  <si>
    <t>一种基于大数据共享的英语翻译装置</t>
  </si>
  <si>
    <t>13933617319</t>
  </si>
  <si>
    <t>娄春谊,董威,丁妍,王元元,王英刚,鲁梁,刘艳,王明琪</t>
  </si>
  <si>
    <t>旅行便携式充电包</t>
  </si>
  <si>
    <t>13933647730</t>
  </si>
  <si>
    <t>周秀芝,陶楠,张娅伟,张健</t>
  </si>
  <si>
    <t>一种电子商务用拣货装置</t>
  </si>
  <si>
    <t>202121358210.X</t>
  </si>
  <si>
    <t>刘黎明,刘凤奇</t>
  </si>
  <si>
    <t>一种旅游管理教学用沙盘</t>
  </si>
  <si>
    <t>陶楠,周秀芝,张素梅</t>
  </si>
  <si>
    <t>一种用于旅游景区的安全防护装置</t>
  </si>
  <si>
    <t>18716026861</t>
  </si>
  <si>
    <t>李韵,高媛,张秋敏,张璐,张有山,张娅伟</t>
  </si>
  <si>
    <t>一种便于携带的英语口语学习机</t>
  </si>
  <si>
    <t>13930353399</t>
  </si>
  <si>
    <t>董威,丁妍,娄春谊,王元元,张琳</t>
  </si>
  <si>
    <t>一种美术作业装置</t>
  </si>
  <si>
    <t>13383602406</t>
  </si>
  <si>
    <t>耿美丽</t>
  </si>
  <si>
    <t>石家庄财经职业学院</t>
  </si>
  <si>
    <t>一种新型老年内科护理用助行装置</t>
  </si>
  <si>
    <t>转让/作价入股</t>
  </si>
  <si>
    <t>0311-82280612</t>
  </si>
  <si>
    <t>石家庄铁道大学</t>
  </si>
  <si>
    <t>桥梁列车荷载作用时程提取方法、装置及终端设备</t>
  </si>
  <si>
    <t>7</t>
  </si>
  <si>
    <t>0311-87939706</t>
  </si>
  <si>
    <t>王保宪,闫朝勃,王凯,赵维刚,李义强</t>
  </si>
  <si>
    <t>一种连续梁桥自复位摩擦减震装置</t>
  </si>
  <si>
    <t>陈士通,李锋,沈英明,李义强,程泳,马遥</t>
  </si>
  <si>
    <t>一种装配式剪力墙结构</t>
  </si>
  <si>
    <t>9</t>
  </si>
  <si>
    <t>熊清清,李冉冉,张旺</t>
  </si>
  <si>
    <t>一种钢木组合墙体拼装结构</t>
  </si>
  <si>
    <t>张旺,吴文博,熊清清</t>
  </si>
  <si>
    <t>循环浮运桥位架设简支钢梁的施工方法</t>
  </si>
  <si>
    <t>向敏,马佳硕,吴聪,杨从娟,杨惠,高明慧,滕培松,张露锋,詹钦鹏,宋炳功</t>
  </si>
  <si>
    <t>一种拼接式钢套及榫卯钢木组合节点</t>
  </si>
  <si>
    <t>熊清清,李格,张旺,钱佳慧</t>
  </si>
  <si>
    <t>锈蚀区域检测方法及终端设备</t>
  </si>
  <si>
    <t>王保宪,闫朝勃,朱星盛,赵维刚,许宏伟,张广远,张浩,杨怀志</t>
  </si>
  <si>
    <t>一种装配式钢木组合结构及其装配方法</t>
  </si>
  <si>
    <t>熊清清,桂海伟,张旺</t>
  </si>
  <si>
    <t>基于Yolo V3的探地雷达图像目标检测方法</t>
  </si>
  <si>
    <t>马月红,崔琳,剧畅洋,刘永泽,刘佳,张亭</t>
  </si>
  <si>
    <t>基于光纤传感的边坡模型滑移测量装置</t>
  </si>
  <si>
    <t>许红彬,杜彦良,李峰,赵维刚,郑新雨,孙宝臣</t>
  </si>
  <si>
    <t>基于机器视觉的环形生产线模台自动化识别装置及其识别方法</t>
  </si>
  <si>
    <t>梁晓,韩彦军,郭文武,马月辉,张淑凡,庞增拴,赵青龙</t>
  </si>
  <si>
    <t>基于区块链的农产品溯源方法</t>
  </si>
  <si>
    <t>郑丽娟,吕宝庆,吴朋钢,徐向东,隋昌宏</t>
  </si>
  <si>
    <t>一种装配式钢木组合节点及其装配方法</t>
  </si>
  <si>
    <t>矩形钢管OSB木组合预应力楼板</t>
  </si>
  <si>
    <t>张旺,王岩,熊清清,张晓虎</t>
  </si>
  <si>
    <t>多用声发射探头及其使用方法</t>
  </si>
  <si>
    <t>201910410540.X</t>
  </si>
  <si>
    <t>李浩然,岳志国,杨春和,李德康,赵维刚</t>
  </si>
  <si>
    <t>环形焊接机</t>
  </si>
  <si>
    <t>张建超,姜凯之,暴国威,顾宾航,陈恬宇,张晓旭,黄佳旭,尚正浩</t>
  </si>
  <si>
    <t>简支转连续体系加固重载铁路桥梁设计方法</t>
  </si>
  <si>
    <t>谢铠泽,代玮武,陈树礼,王新敏</t>
  </si>
  <si>
    <t>一种粗粒土动力湿化试验装置</t>
  </si>
  <si>
    <t>杨志浩,李韶华</t>
  </si>
  <si>
    <t>隧道服役性能的评估方法、装置、终端及存储介质</t>
  </si>
  <si>
    <t>张骞,梁美晨,侯林艳,许芳,赵维刚,侯丽丽</t>
  </si>
  <si>
    <t>一种翼型气动力系数计算方法及系统</t>
  </si>
  <si>
    <t>刘庆宽,高超,贾娅娅,吕孟浩,赵怀宇,陈安杰</t>
  </si>
  <si>
    <t>基于免疫遗传算法的希布阵天线的优化设计方法</t>
  </si>
  <si>
    <t>马月红,张亭,刘佳,剧畅洋,刘永泽,崔琳</t>
  </si>
  <si>
    <t>一种基于增强学习记忆控制的道路病害检测装置及方法</t>
  </si>
  <si>
    <t>王兴举,张雪芳,庞新乐,康学建,胡宇范,王晓雪,赵艳峰,李博,刘博航</t>
  </si>
  <si>
    <t>一种基于元结构学习的异构图转换的文本挖掘方法</t>
  </si>
  <si>
    <t>王书海,彭浩,刘明瑞,刘欣</t>
  </si>
  <si>
    <t>一种大悬臂独柱墩桥梁遭受撞击后的止损装置</t>
  </si>
  <si>
    <t>许宏伟,李勇,李琰,刘永前,陈树礼,张彦兵</t>
  </si>
  <si>
    <t>基于多传感器融合检测的智能探索机器人及其检测方法</t>
  </si>
  <si>
    <t>任彬,于佳明,赵增旭,宋文涛</t>
  </si>
  <si>
    <t>基于激光信号接受转化的机械式风流体测量装置</t>
  </si>
  <si>
    <t>段君淼,卢文龙,丁森洋,刘丁一,苑佳旭,刘海硕,宋卓颖,李雷,袁菲畅,李富祥</t>
  </si>
  <si>
    <t>一种兼具撞击耗能及横向防移位的桥梁主梁撞击止损装置</t>
  </si>
  <si>
    <t>李勇,宋成,李琰,刘永前,许宏伟,陈树礼,张彦兵</t>
  </si>
  <si>
    <t>一种耗能抗震预应力锚索</t>
  </si>
  <si>
    <t>李朝红,徐光兴,闫敏鸣,陈艺文,赵存宝,梁亮,史海东</t>
  </si>
  <si>
    <t>一种适用冻土区的太阳能喷射式制冷装置及保护冻土方法</t>
  </si>
  <si>
    <t>胡田飞,王天亮,何亚梦,卢玉婷,刘建勇,冯卓鑫,尹赵爱</t>
  </si>
  <si>
    <t>道路线形安全评价方法、终端设备及可读性存储介质</t>
  </si>
  <si>
    <t>王云泽,韩冰,徐冉冉,陈嘉昊,王雅文,赵阳</t>
  </si>
  <si>
    <t>基于套筒连接的钢木组合连接节点</t>
  </si>
  <si>
    <t>张旺,王岩,熊清清,李冉冉</t>
  </si>
  <si>
    <t>基于套筒连接的钢木组合连接体系</t>
  </si>
  <si>
    <t>熊清清,张旺,王岩</t>
  </si>
  <si>
    <t>基于视觉场景的电磁干扰源可视化标注方法</t>
  </si>
  <si>
    <t>刘卫东,白亚坤,金梦哲,孙晨阳,方庆园</t>
  </si>
  <si>
    <t>一种可降解聚合物包裹临界态全无机钙钛矿量子点的制备方法</t>
  </si>
  <si>
    <t>赵晋津,贺彩丽,卜晖</t>
  </si>
  <si>
    <t>一种双向自由振动试验装置</t>
  </si>
  <si>
    <t>李朝红,徐光兴,支墨墨,梁亮,赵存宝,史海东</t>
  </si>
  <si>
    <t>基于光纤传感的预应力锚索腐蚀损伤监测方法及装置</t>
  </si>
  <si>
    <t>李剑芝,徐龙祥,许红彬,杜彦良,孙宝臣,郭琪,赵德胜</t>
  </si>
  <si>
    <t>针对路基冻胀的热管式太阳光热装置及路基防冻胀方法</t>
  </si>
  <si>
    <t>201910058378.X</t>
  </si>
  <si>
    <t>模拟地下工程结构开口破除的模型试验方法及装置</t>
  </si>
  <si>
    <t>刘志春,毛洪涛,张继,胡指南,张振波,索宏文</t>
  </si>
  <si>
    <t>一种含超导体的工型永磁转子的高温超导飞轮储能系统</t>
  </si>
  <si>
    <t>余志强,赵晓莎,冯文杰,延真,裴凌奔</t>
  </si>
  <si>
    <t>神经网络模型的训练方法、边坡位移预测方法及相关装置</t>
  </si>
  <si>
    <t>郑海青,宗广昌,孙晓云</t>
  </si>
  <si>
    <t>地下盐穴蠕变速率测定方法</t>
  </si>
  <si>
    <t>202210380262.X</t>
  </si>
  <si>
    <t>李浩然,宫翔天,王鑫磊,巩朝阳,韩旭,牛玉阳,杨静,王溥玉,刘志聪,丁海乐</t>
  </si>
  <si>
    <t>多功能土体状态监测装置</t>
  </si>
  <si>
    <t>段君淼,刘丁一,卢文龙,刘海硕,苑佳旭,尹卓文,史远航,肖冰洁,韩奕沣,高阔</t>
  </si>
  <si>
    <t>一种基于异构图神经网络的社交推荐方法</t>
  </si>
  <si>
    <t>王书海,彭浩,刘欣,潘晓,韩立华,王辉</t>
  </si>
  <si>
    <t>光纤单孔分层沉降监测装置及其监测方法</t>
  </si>
  <si>
    <t>李峰,赵维刚,许红彬,张文涛,杜彦良</t>
  </si>
  <si>
    <t>液体泄漏对城铁隧道影响的模拟实验系统</t>
  </si>
  <si>
    <t>张骞,高超,赵维刚,李剑芝,侯丽丽,高阳,徐飞</t>
  </si>
  <si>
    <t>抗边界约束干扰的时变刚度参数识别方法、存储介质及设备</t>
  </si>
  <si>
    <t>张延哲,丁勇,张立平,卜建清</t>
  </si>
  <si>
    <t>基于改进小波包能量曲率的斜拉桥损伤识别方法及装置</t>
  </si>
  <si>
    <t>刘杰,郑伟芸,刘庆宽,李向国,王海龙,卜建清,吕鹏,曹立辉</t>
  </si>
  <si>
    <t>桥梁损伤位置的无损识别方法、存储介质及设备</t>
  </si>
  <si>
    <t>边坡支护模型试验系统及试验方法</t>
  </si>
  <si>
    <t>张骞,白松松,赵维刚,王旌,王文玉,侯丽丽,高阳,李新志,徐飞,王康</t>
  </si>
  <si>
    <t>一种铁道车辆制动系统综合性能通用试验台及其试验控制方法</t>
  </si>
  <si>
    <t>刘鹏飞,王开云,郑明军,王海花,戚壮</t>
  </si>
  <si>
    <t>混合光纤传感系统</t>
  </si>
  <si>
    <t>李峰,杜彦良,赵维刚,李剑芝,侯跃敏</t>
  </si>
  <si>
    <t>梁柱端板连接节点优化设计智能系统构建及参数识别方法</t>
  </si>
  <si>
    <t>董现,范海阳,尤晓阳,王雅迪</t>
  </si>
  <si>
    <t>一种基于区块链的软件异常监测方法</t>
  </si>
  <si>
    <t>郑建武,李建华,刘明生,刘辉,李文雄,彭浩,冉沛筠,邹东成</t>
  </si>
  <si>
    <t>光纤光栅水流流速传感器</t>
  </si>
  <si>
    <t>张浩,胡军海,段君淼,钟志鑫,刘凯,甘鹭,叶勇,韩亚爽</t>
  </si>
  <si>
    <t>一种分级电压调节器</t>
  </si>
  <si>
    <t>王硕禾,许伟杰,蔡承才,薛强,许继勇</t>
  </si>
  <si>
    <t>基于时空特征组合回归的人体动作评价方法</t>
  </si>
  <si>
    <t>王正友,王佳辉,张志涛,孙鑫,杨桂懿,庄珊娜</t>
  </si>
  <si>
    <t>土体拉伸压缩耦合试验装置及土体拉伸压缩耦合试验方法</t>
  </si>
  <si>
    <t>尹超,李舰,王帅伟,赵成刚,王伟</t>
  </si>
  <si>
    <t>一种土体三轴实验仪中试样垂度矫正装置及其使用方法</t>
  </si>
  <si>
    <t>王天亮,王海航,程博远,吴泽,尹赵爱,刘建勇</t>
  </si>
  <si>
    <t>一种粗粒土试样干密度控制试验装置及刮平和压实方法</t>
  </si>
  <si>
    <t>王志杰,杨广庆,李丹,左政,夏秋实,吕鹏,王贺,刘伟超,熊保林</t>
  </si>
  <si>
    <t>基于中心偏移的视频关键帧提取方法</t>
  </si>
  <si>
    <t>张云佐,郭亚宁,李汶轩,张嘉煜,张莎莎,郑丽娟,佟宽章,朴春慧</t>
  </si>
  <si>
    <t>长大跨桥梁的涡激振动预警方法、装置及终端</t>
  </si>
  <si>
    <t>周立明,张立平,杨建科,张建</t>
  </si>
  <si>
    <t>室内试验用捣实整形拆模装置</t>
  </si>
  <si>
    <t>202010470343.X</t>
  </si>
  <si>
    <t>张骞,安广斌,赵维刚,张广远,张子航,张泽雨,徐景涛,许芳</t>
  </si>
  <si>
    <t>一种基于毫米波雷达的结构动态变形测量信号处理方法</t>
  </si>
  <si>
    <t>杨勇,孙剑冰,赵维刚,李荣喆,芦俊伟</t>
  </si>
  <si>
    <t>层理对水力裂缝穿层行为的影响规律研究方法</t>
  </si>
  <si>
    <t>郑永香,黄刘科,王伟,袁维,尹超,牛庆合,陈顺满,常江芳</t>
  </si>
  <si>
    <t>基于区块链的医疗信息共享认证方法</t>
  </si>
  <si>
    <t>郑丽娟,宋春蕾,张宇,陈孜洋,章睿</t>
  </si>
  <si>
    <t>土体拉伸剪切耦合试验装置及土体拉伸剪切耦合试验方法</t>
  </si>
  <si>
    <t>一种冻土区锥形桩切向冻胀力分布测试室内试验方法及其用到的试验装置</t>
  </si>
  <si>
    <t>杨志浩,岳祖润,孙鑫,孙祥,李晓康,刘晓贺,马骏,张松,陈佩哲,周江涛</t>
  </si>
  <si>
    <t>一种金属橡胶隔振系统动力学模型及参数识别方法</t>
  </si>
  <si>
    <t>常宇健,陈恩利,田沃沃,邢武策,薛强</t>
  </si>
  <si>
    <t>用于轮轨力及钢轨中性轴测试位置的定位组件、工艺</t>
  </si>
  <si>
    <t>陈树礼,崔春锴,杜明康,刘永前,许宏伟,李勇,张彦兵,白世辉,郎鹏飞</t>
  </si>
  <si>
    <t>一种地下空间三维信息的测量装置及其探测方法</t>
  </si>
  <si>
    <t>李浩然,董志凯,刘博,陈明义,曹彤宁,张建建</t>
  </si>
  <si>
    <t>高铁隧道漏缆卡扣检测方法</t>
  </si>
  <si>
    <t>张云佐</t>
  </si>
  <si>
    <t>一种地形分类方法及装置</t>
  </si>
  <si>
    <t>王明明,叶黎明,孙晓云</t>
  </si>
  <si>
    <t>基于压缩感知的雷达信号处理方法</t>
  </si>
  <si>
    <t>202111101326.X</t>
  </si>
  <si>
    <t>马月红,剧畅洋,刘永泽,崔琳,刘佳,张亭</t>
  </si>
  <si>
    <t>一种土工合成材料耐酸碱性能测试装置</t>
  </si>
  <si>
    <t>201710188849.X</t>
  </si>
  <si>
    <t>杨广庆,刘伟超,王贺,梁训美,王静,左政,王志杰,吕鹏,靳静,陆诗德,崔占明</t>
  </si>
  <si>
    <t>一种矿山法装配式仰拱环向接缝抗渗能力足尺试验方法</t>
  </si>
  <si>
    <t>高新强,董北毅,张权旺,孔超,刘建红,王飞,樊浩博,朱正国</t>
  </si>
  <si>
    <t>线缆线号的检测方法、装置和电子设备</t>
  </si>
  <si>
    <t>邢卉,谷晓宗,孙晓云</t>
  </si>
  <si>
    <t>一种塑性铰区扩大截面装配式摇摆桥墩及其施工方法</t>
  </si>
  <si>
    <t>202111055134.X</t>
  </si>
  <si>
    <t>王军文,彭涛,张秋雨,刘丽杰,魏创,张学明,郭进</t>
  </si>
  <si>
    <t>一种基于显式动力学的隧道顶进法进洞施工数值模拟方法</t>
  </si>
  <si>
    <t>董北毅,高新强,孔超,李万顺,彭举,樊浩博,朱正国</t>
  </si>
  <si>
    <t>一种基于屈曲约束波纹管的自复位桥梁减震装置及其制作方法</t>
  </si>
  <si>
    <t>王军文,邢晨鹏,齐龙芝,刘丽杰,郝玉军,李春雨,李然,张学明</t>
  </si>
  <si>
    <t>隧道裂纹区域检测方法和装置</t>
  </si>
  <si>
    <t>耿鹏,马洪涛,吴薇娜,罗俊,李俊良,卢琳</t>
  </si>
  <si>
    <t>一种麦克纳姆轮智能仓储AGV及其路径规划方法</t>
  </si>
  <si>
    <t>201811601660.X</t>
  </si>
  <si>
    <t>焦永刚,任彬,王丽,胡佳辉</t>
  </si>
  <si>
    <t>基于改进SSD算法的铁路隧道漏缆卡具检测方法</t>
  </si>
  <si>
    <t>一种轮对踏面多边形监测方法、装置及终端设备</t>
  </si>
  <si>
    <t>201911329474.X</t>
  </si>
  <si>
    <t>马增强,康德,杨绍普,白雪飞,马帅军,苑佳靖,周涵,许丹丹,钱荣威,杨航,巫春庆,陈云飞</t>
  </si>
  <si>
    <t>基于TRM的穿墙雷达探测器</t>
  </si>
  <si>
    <t>马月红,刘佳,剧畅洋,刘永泽,崔琳,张亭</t>
  </si>
  <si>
    <t>一种铁路液压主动控制减振支座试验系统</t>
  </si>
  <si>
    <t>赵存宝,杨泰来,陈鹏宇,张连朋,陈进朝,刘源,张雯玥,郑兆丰,沈王铭,石旭钊</t>
  </si>
  <si>
    <t>一种FRP筋自动敷设机械及其操作方法</t>
  </si>
  <si>
    <t>202111017601.X</t>
  </si>
  <si>
    <t>徐飞,温嘉伟,侍军浩,王德超,张建宇,刘桦森,李尚林,王天木</t>
  </si>
  <si>
    <t>一种钢板组合梁负弯矩区的加载试验装置及试验方法</t>
  </si>
  <si>
    <t>曹文龙,卜建清,荀敬川,赵存宝,张连鹏,张吉仁,王雪彦</t>
  </si>
  <si>
    <t>隧道驾驶负荷监测方法及终端</t>
  </si>
  <si>
    <t>甘霏,赵帅,康学建,王晓平,许小玲,刘博航,王兴举,王云泽</t>
  </si>
  <si>
    <t>振动信号压缩的改进卷积自编码器方法及装置</t>
  </si>
  <si>
    <t>赵志宏,李乐豪,李晴,赵敬娇,杨绍普,陈恩利,马新娜,刘永强,顾晓辉,刘泽潮</t>
  </si>
  <si>
    <t>不利车辆荷载作用下的独柱墩桥梁抗倾覆主动调节装置</t>
  </si>
  <si>
    <t>李勇,霍晟博,宋成,许宏伟,刘永前,陈树礼,张彦兵</t>
  </si>
  <si>
    <t>隧道入口段照明设计方法</t>
  </si>
  <si>
    <t>高小娟,张少东,宋彤</t>
  </si>
  <si>
    <t>一种用于异种材料连接的三丝熔化极气体保护焊焊接方法</t>
  </si>
  <si>
    <t>胡连海,霍佳磊,卢立祥,王松涛,耿占一,李占华,桑德利,许昌玲,陈永福,杜一鸣,孙继友,陶国栋</t>
  </si>
  <si>
    <t>基于多点触控设备的铁路选线方法、终端及存储介质</t>
  </si>
  <si>
    <t>聂良涛,李鹏飞,汤哲,吕希奎</t>
  </si>
  <si>
    <t>一种隧道衬砌结构健康监测系统与方法</t>
  </si>
  <si>
    <t>徐飞,李琦,杜彦良,任伟新,刘其方,高阳,谢铠泽,张骞,侍军浩,王忠顺,张建宇</t>
  </si>
  <si>
    <t>一种隧道通风救援一体化设备及其操作方法</t>
  </si>
  <si>
    <t>徐飞,李琦,杜彦良,杜立杰,任伟新,高阳,王俊芳,张骞,王保宪,石松涛,王天木</t>
  </si>
  <si>
    <t>一种基于理想点法的钢筋混凝土中钢筋锈蚀的物元模型评价方法</t>
  </si>
  <si>
    <t>王景春,王炳华,何旭升,黄钟晖,张世荣,李晓峰,赵福全,黎高辉,石海良,田闯</t>
  </si>
  <si>
    <t>管幕预筑结构及其设计方法</t>
  </si>
  <si>
    <t>刘勇,雷升祥,李占先,韩石,张艳青,张志勇</t>
  </si>
  <si>
    <t>人造龙卷风利匕复合式非开挖多级清管装置及其清管方法</t>
  </si>
  <si>
    <t>温继伟,李文江,韩现民,朱正国,孙明磊,李新志,樊浩博,郭小龙,项天</t>
  </si>
  <si>
    <t>一种物料垂直输送系统中的失速保护装置</t>
  </si>
  <si>
    <t>刘建华,李鸿洋,张子谦,卢墨雯,赵东昕,史彦明,马月辉</t>
  </si>
  <si>
    <t>一种散热装置及大型建筑遗产三维仿真模型重建设备</t>
  </si>
  <si>
    <t>王晓芬,苑鹏军</t>
  </si>
  <si>
    <t>钢轨的力学性能参数识别方法及终端设备</t>
  </si>
  <si>
    <t>谢铠泽,赵维刚,张浩,杨勇,戎立帆,赵佳,吕红朴</t>
  </si>
  <si>
    <t>图像识别方法、终端设备及存储介质</t>
  </si>
  <si>
    <t>郝嘉星,杨森,席雷平,卞建鹏,杨亚波</t>
  </si>
  <si>
    <t>一种纳米磁性氧化物复合茶叶纸及其制备方法</t>
  </si>
  <si>
    <t>于刚,刁瑞雪,张学志,车蒙阳,王亚宁,杨俊</t>
  </si>
  <si>
    <t>一种弹条Ⅲ型扣件的智能安装及拆卸装置及方法</t>
  </si>
  <si>
    <t>路永婕,韩寅锋,王建西,黄守刚,陈龙,张俊宁</t>
  </si>
  <si>
    <t>城市地下空间网络化拓建力学效应评价方法</t>
  </si>
  <si>
    <t>刘志春,雷升祥,李国良,黄双林,杜孔泽,王煦霖,胡指南,张振波,陈照,孟祥飞</t>
  </si>
  <si>
    <t>一种桥台-路基一体化结构及其施工方法</t>
  </si>
  <si>
    <t>杨广庆,张新宇,徐长春,张达,曹海盛,何勇海,姚金钊,刘伟超,王皓,蒲昌瑜,徐鹏,李婷</t>
  </si>
  <si>
    <t>边坡参数的确定方法、计算机可读存储介质及终端设备</t>
  </si>
  <si>
    <t>袁维,李宗鸿,王伟,赵青爽,常江芳,闻磊</t>
  </si>
  <si>
    <t>嵌岩桩桩端的空洞顶板厚度的计算方法及终端设备</t>
  </si>
  <si>
    <t>袁维,聂庆科,王伟,李华伟,梁书奇</t>
  </si>
  <si>
    <t>车-路-桥耦合动力学分析方法</t>
  </si>
  <si>
    <t>陈恩利,司春棣,严战友,王向平,王翠艳,王扬,张霞</t>
  </si>
  <si>
    <t>一种基于网格气象预报的尾矿库提前排水计算方法</t>
  </si>
  <si>
    <t>张力霆,马文君,杨金行,张少雄,王惠卿,周玎,刘雅帆,王树,滕志国,朱永涛,李鑫,李保琦,李光兆,韩超,朱雨</t>
  </si>
  <si>
    <t>一种基于车桥耦合及随机车辆荷载模型的荷载效应计算方法</t>
  </si>
  <si>
    <t>一种可展式铁路抢修梁及其架设方法</t>
  </si>
  <si>
    <t>徐光兴,张非凡,李朝红,李明阳</t>
  </si>
  <si>
    <t>基于微震监测系统的落石冲击定位方法及装置</t>
  </si>
  <si>
    <t>张广远,张鑫春,赵维刚,严世强</t>
  </si>
  <si>
    <t>一种地层开挖中的超低温智能冻结封水系统</t>
  </si>
  <si>
    <t>张松,韩子豪,岳祖润,孙铁成,介少龙,顾相涛,仝伟华,范金珂</t>
  </si>
  <si>
    <t>隧道断层破碎带变形破坏的模拟装置及方法</t>
  </si>
  <si>
    <t>徐飞,李军伟,杜彦良,任伟新,李林超,高阳,赵杨平</t>
  </si>
  <si>
    <t>具有高频特性的弓网离线电弧建模仿真方法</t>
  </si>
  <si>
    <t>金梦哲,刘尚合,王通,刘卫东,方庆园</t>
  </si>
  <si>
    <t>工程仿生平稳高效掘进非开挖顶管机用多旋自平衡刀盘</t>
  </si>
  <si>
    <t>温继伟,李文江,韩现民,支墨墨,朱正国,李新志,郭小龙,樊浩博,项天,岳金帅</t>
  </si>
  <si>
    <t>一种基于计算机视觉的无标靶输电塔位移振动识别方法</t>
  </si>
  <si>
    <t>张楷,刘家豪,孙超,李玉学,吴晓锋</t>
  </si>
  <si>
    <t>基于正交试验和有限元分析的挤扩支盘桩优化设计方法</t>
  </si>
  <si>
    <t>赵存宝,王子琦,张雯玥</t>
  </si>
  <si>
    <t>一种装配式复合路桥过渡路堤及其施工方法</t>
  </si>
  <si>
    <t>杨广庆,靳进钊,杨荣博,杨祥,王昕,王志强,何勇海,张超,熊保林,蒲昌瑜,李婷,徐鹏</t>
  </si>
  <si>
    <t>一种基于探地雷达的素混凝土粗骨料自动检测方法</t>
  </si>
  <si>
    <t>杨勇,赵维刚,张玉芝,田秀淑,李荣喆,陈甜甜</t>
  </si>
  <si>
    <t>一种格网张拉连接件及格网安装方法、桥台-路基结构</t>
  </si>
  <si>
    <t>杨广庆,何勇海,张达,闫涛,刘伟超,蒲昌瑜,王志杰,孙倩,黄一凡,王贺,徐鹏,李婷</t>
  </si>
  <si>
    <t>一种Fe2O3(Ti)@NH2-MIL-101(Fe)复合光电催化剂及其制备方法</t>
  </si>
  <si>
    <t>吴湘锋,刘旭涛,王惠,王泽宏,李岩,刘金鹏,王晨旭</t>
  </si>
  <si>
    <t>用于纵横梁体系钢桥的无砟轨道组件、施工装置及工艺</t>
  </si>
  <si>
    <t>谢铠泽,陈树礼,赵维刚</t>
  </si>
  <si>
    <t>一种整体式柔性桥台和桥台-路基结构</t>
  </si>
  <si>
    <t>杨广庆,张新宇,徐长春,张达,朱冀军,刘伟超,闫涛,蒲昌瑜,王志杰,孙倩,王贺,徐鹏,黄一凡,李婷</t>
  </si>
  <si>
    <t>大变形隧道渐进式多级让压支护装置</t>
  </si>
  <si>
    <t>刘志春,杨佳运,赵旭杰,李国良,李宁,郭小龙,李新志,孙明磊,胡指南,张振波</t>
  </si>
  <si>
    <t>考虑温度湿度共同作用下的煤岩吸附变形试验装置</t>
  </si>
  <si>
    <t>陈明义,杨亚璞,张雪洁,陈晓昀,王硕,宋志雷,刘惠族,张同浩</t>
  </si>
  <si>
    <t>土工格室片材竖向抗弯折性能测试装置及测试方法</t>
  </si>
  <si>
    <t>王志杰,刘娴静,杨广庆,李丹,马宝宇,熊保林,吕鹏,刘伟超,王贺</t>
  </si>
  <si>
    <t>一种浸水路基及其施工方法</t>
  </si>
  <si>
    <t>杨广庆,许忠印,杨荣博,邱文利,张孟强,徐鹏,李永梅,何勇海,邱爽,刘华君,蒲昌瑜,杨海峰,刘鹏祥,张少波,李阳,何帅,刘雯锦,陈汉超,王志杰,李婷</t>
  </si>
  <si>
    <t>长大带状三维地质环境建模方法、装置及终端设备</t>
  </si>
  <si>
    <t>吕希奎</t>
  </si>
  <si>
    <t>张旺,王岩,熊清清</t>
  </si>
  <si>
    <t>一种化学腐蚀法制备多孔氧化铈-氧化铜复合材料的方法</t>
  </si>
  <si>
    <t>冯文杰,李桂景,张小龙</t>
  </si>
  <si>
    <t>铁路侵限异物检测方法、装置及终端</t>
  </si>
  <si>
    <t>余志强,张明,杨轶轩,朴春慧,孙晓云,何朝峰,冯涛,刘卫东,方庆园,金梦哲</t>
  </si>
  <si>
    <t>多级加筋土挡墙结构及施工方法</t>
  </si>
  <si>
    <t>202111550964.X</t>
  </si>
  <si>
    <t>刘伟超,杨广庆,左政,王志杰,王贺,戴征杰,梁训美,蒲昌瑜,牛笑笛,熊保林,吕鹏,徐鹏,李婷</t>
  </si>
  <si>
    <t>基于环簧自复位的屈曲约束波纹管耗能支撑装置及制作方法</t>
  </si>
  <si>
    <t>王军文,高荣澳,刘彦伟,张魁杰,牛卫兵,樊军,刘朋,邢南南</t>
  </si>
  <si>
    <t>一种加筋加固浸水路基的施工方法</t>
  </si>
  <si>
    <t>杨广庆,杨荣博,许忠印,张孟强,邱文利,徐鹏,何勇海,蒲昌瑜,王志杰,刘伟超,王贺,李婷</t>
  </si>
  <si>
    <t>铁路桥梁梁端顶紧检修方法</t>
  </si>
  <si>
    <t>陈树礼,许宏伟,刘永前,冯小利,白世辉,郎鹏飞,郭睿,李超</t>
  </si>
  <si>
    <t>一种门式起重机的三向振动衰减装置</t>
  </si>
  <si>
    <t>王兰,马修远,马慧琳,邢海军,申永军</t>
  </si>
  <si>
    <t>土体拉伸试验装置及土体拉伸试验方法</t>
  </si>
  <si>
    <t>砂岩铀矿水平井地浸开采模拟试验系统及试验方法</t>
  </si>
  <si>
    <t>常江芳,王伟,苏学斌,周根茂,牛庆合,李召坤,刘佳佳,袁维,闻磊</t>
  </si>
  <si>
    <t>一种基于边坡稳定性研究的模拟强降雨室内模型结构</t>
  </si>
  <si>
    <t>王乐康,李泽,刘冲,刘潇,李京,樊浩博,郭小龙,张智星</t>
  </si>
  <si>
    <t>一种无机防腐材料及其制备方法和应用</t>
  </si>
  <si>
    <t>孔丽娟,孙雅茹,李佳慧,焦昊宇</t>
  </si>
  <si>
    <t>换能模块及其所应用的高温超导飞轮储能系统</t>
  </si>
  <si>
    <t>余志强,赵晓莎,王宇轩,延真,闻程,金梦哲</t>
  </si>
  <si>
    <t>一种多层混凝土结构薄层缺陷厚度检测方法、装置及终端</t>
  </si>
  <si>
    <t>杨勇,赵维刚,田秀淑,杨怀志</t>
  </si>
  <si>
    <t>一种基于三帧差分法的道路交叉口路况预警系统及方法</t>
  </si>
  <si>
    <t>王兴举,张雪芳,刘博航,王晓雪,庞新乐,李博,胡宇范,赵艳峰,康学建</t>
  </si>
  <si>
    <t>低定位力双边磁通切换永磁直线电机</t>
  </si>
  <si>
    <t>闻程,刘君宇,刘靖纳,杜巍,王晶,刘晋</t>
  </si>
  <si>
    <t>人群拥挤危险度检测方法、装置及设备</t>
  </si>
  <si>
    <t>张春波,马迎芳</t>
  </si>
  <si>
    <t>一种高强度多层级水凝胶及其制备方法和应用</t>
  </si>
  <si>
    <t>蔺晓博,李科,乔悦,甄清程,王朝辉,赵栋波</t>
  </si>
  <si>
    <t>一种弹性气凝胶及其制备方法</t>
  </si>
  <si>
    <t>蔺晓博,郭向阳,赵军钗,杨晋辉</t>
  </si>
  <si>
    <t>岩体边坡安全系数计算方法、装置及终端设备</t>
  </si>
  <si>
    <t>袁维,李家欣,李宗鸿,王伟</t>
  </si>
  <si>
    <t>一种高速公路隧道自供能虚拟封道装置</t>
  </si>
  <si>
    <t>聂良涛,尹方舟,吕希奎,方明镜,侯国蛟,李为民,叶家正</t>
  </si>
  <si>
    <t>一种基于形态学函数构建尺度空间的轴承故障诊断方法</t>
  </si>
  <si>
    <t>202210674673.X</t>
  </si>
  <si>
    <t>刘鹏飞,杨旭,刘泽潮,李瑞军,李靖,刘永强,顾晓辉,王晨,张悦</t>
  </si>
  <si>
    <t>非等倾边坡安全系数计算方法、装置及终端设备</t>
  </si>
  <si>
    <t>袁维,黎海滨,牛建东,王伟</t>
  </si>
  <si>
    <t>隧道监测系统</t>
  </si>
  <si>
    <t>徐飞,杜博文,杜彦良,赵维刚,高阳,李琦,侍军浩,石松涛,张建宇,王忠顺,王天木</t>
  </si>
  <si>
    <t>一种新型软弱围岩隧道周边精细开挖装置</t>
  </si>
  <si>
    <t>高新强,王浩,孔超,王跃,李万顺,田宝磊,朱永全,樊浩博,朱正国,齐凯</t>
  </si>
  <si>
    <t>隧道让压支护装置</t>
  </si>
  <si>
    <t>刘志春,赵旭杰,李国良,李宁,胡指南,张振波,郭小龙,李新志,孙明磊,杨佳运,安志飞</t>
  </si>
  <si>
    <t>基于红色圆标靶图像处理的结构振动位移测量方法及装置</t>
  </si>
  <si>
    <t>一种防止闯红灯新型交通护栏</t>
  </si>
  <si>
    <t>刘鹏帅,闫梓续,解鸿珏</t>
  </si>
  <si>
    <t>一种基于区域差分的沥青道路横向断裂检测方法</t>
  </si>
  <si>
    <t>张文胜,王延仓,王伟,李鹏程,董慧洁,郝孜奇,卢梦</t>
  </si>
  <si>
    <t>一种基于ADAMS软件的多刚体动力学简化建模方法</t>
  </si>
  <si>
    <t>邢海军,王坤,徐梦超,张林浩,申永军</t>
  </si>
  <si>
    <t>一种建筑材料质量检测装置</t>
  </si>
  <si>
    <t>刘适豪</t>
  </si>
  <si>
    <t>双钢板混凝土偏压试件</t>
  </si>
  <si>
    <t>宋玉香,许伯宁,刘勇,张艳青,金阳,吴一,胡天钰,员健翔,赵旺</t>
  </si>
  <si>
    <t>一种软岩隧道围岩压力的计算方法</t>
  </si>
  <si>
    <t>刘志春,李国良,李雷,李宁,朱永全,王光英</t>
  </si>
  <si>
    <t>边坡变形的监测方法、装置及终端</t>
  </si>
  <si>
    <t>张广远,于天琦,王新敏,严世强,许宏伟,杨勇</t>
  </si>
  <si>
    <t>一种基于几何特性的电气化铁路支撑装置管帽定位方法</t>
  </si>
  <si>
    <t>王硕禾,韩帅,薛强,张冰华,蔡承才,常宇健,刘玉芝</t>
  </si>
  <si>
    <t>一种混凝土传送设备</t>
  </si>
  <si>
    <t>一种多工点土石方装运机械优化配置方法</t>
  </si>
  <si>
    <t>张晓东,马超,史立丹,张广东,岳雪峰,张春林,林茹冰,崔兰爽,陈德望</t>
  </si>
  <si>
    <t>一种新型无信号灯城市快速道路网系统</t>
  </si>
  <si>
    <t>202221630349.X</t>
  </si>
  <si>
    <t>薛秉盛,杨广庆,苏宇东</t>
  </si>
  <si>
    <t>隧道衬砌振动响应的模拟试验系统</t>
  </si>
  <si>
    <t>高阳,蒋镇,徐飞,张骞,陈一铂,郑新雨,张泽尧</t>
  </si>
  <si>
    <t>一种地质灾害的监测与预警方法、装置及终端设备</t>
  </si>
  <si>
    <t>张广远,王新敏,王迪,严世强,赵维刚,于天琦</t>
  </si>
  <si>
    <t>一种含宏观缺陷的高速铁路衬砌结构气动荷载响应重现实验方法</t>
  </si>
  <si>
    <t>高阳,蒋镇,赵维刚,徐飞,马伟斌,王志伟</t>
  </si>
  <si>
    <t>一种对松散破碎、节理裂隙发育岩石取芯制样用加固溶液及取芯制样方法</t>
  </si>
  <si>
    <t>202210055490.X</t>
  </si>
  <si>
    <t>马泽骋,高新强,王浩,樊浩博,孔超,朱永全,朱正国,董北毅,仁道远</t>
  </si>
  <si>
    <t>一种在钢筋混凝土空间节点上加设悬挑结构的构造及施工方法</t>
  </si>
  <si>
    <t>张学明,高鹏远,闫维高,张宁,樊军,吴庆辉,邢南南,沈铁志</t>
  </si>
  <si>
    <t>深埋非圆形隧洞正交各向异性围岩应力和位移的分析系统</t>
  </si>
  <si>
    <t>刘淑红,张鹏,段士杰</t>
  </si>
  <si>
    <t>便携式交通锥</t>
  </si>
  <si>
    <t>高恺辰,杨海龙</t>
  </si>
  <si>
    <t>轨道道岔板离缝病害检测方法及终端设备</t>
  </si>
  <si>
    <t>赵维刚,杨勇,田秀淑,谢铠泽</t>
  </si>
  <si>
    <t>熊清清,钱佳慧,张旺,李格</t>
  </si>
  <si>
    <t>多工况下城市污水处理过程多目标优化方法</t>
  </si>
  <si>
    <t>韩广,段滈杉,乔俊飞,韩改堂,孙晓云</t>
  </si>
  <si>
    <t>新型土工合成材料试验夹具</t>
  </si>
  <si>
    <t>杨广庆,赵明发,相宏伟,程凤娟,许喜娟,王黎明,苏鹏辉,李乔一,蒲昌瑜,吴业明,王贺,王志杰,刘伟超,徐鹏,黄一凡,李婷</t>
  </si>
  <si>
    <t>一种PE软带测压装置</t>
  </si>
  <si>
    <t>霍倩,杨莉华,檀海斌</t>
  </si>
  <si>
    <t>一种新型土木工程施工用模板支撑装置</t>
  </si>
  <si>
    <t>苏思远,杜建兴,张冰川,伊家慧,李跃</t>
  </si>
  <si>
    <t>一种面向施工速度与安全的TBM适应性围岩分级方法</t>
  </si>
  <si>
    <t>杜立杰,李青蔚,杨亚磊,刘保鑫,石泉,全永威,赵向波</t>
  </si>
  <si>
    <t>一种混凝土建筑材料用压力试验机</t>
  </si>
  <si>
    <t>一种多孔CeO2负载钙钛矿复合催化材料的化学腐蚀制备方法</t>
  </si>
  <si>
    <t>202011099181.X</t>
  </si>
  <si>
    <t>张小龙,冯文杰,李桂景,田瑞兰</t>
  </si>
  <si>
    <t>一种基于红外反射和图像处理的轨道车辆精确定位方法</t>
  </si>
  <si>
    <t>刘永强,范笑乾,栗康,赵常宏,王小龙,刘亚晴,崔皓,马国萍,王晶磊</t>
  </si>
  <si>
    <t>一种光纤光栅倾角传感器及桥梁</t>
  </si>
  <si>
    <t>李剑芝,张婉洁,郝磊,张骞,孙宝臣,赵维刚</t>
  </si>
  <si>
    <t>各向异性围岩中非圆形隧道衬砌应力和位移分析方法</t>
  </si>
  <si>
    <t>刘淑红,朱永全,段士杰,张鹏,陈时玉</t>
  </si>
  <si>
    <t>一种桥梁检查车的变轨系统</t>
  </si>
  <si>
    <t>许贺磊,朱舒豪,刘振兴,曾况杰</t>
  </si>
  <si>
    <t>桥梁支座健康状态检测方法及终端设备</t>
  </si>
  <si>
    <t>202011059901.X</t>
  </si>
  <si>
    <t>王保宪,赵维刚,闫涛,闫朝勃,王凯,李义强</t>
  </si>
  <si>
    <t>结构振动位移测量方法及装置</t>
  </si>
  <si>
    <t>王保宪,王凯,闫朝勃,赵维刚,李义强</t>
  </si>
  <si>
    <t>一种用于土地监测设备的标定装置</t>
  </si>
  <si>
    <t>王天亮,张飞,尹姜鳗,张玉芝,寇晓康,宋宏芳</t>
  </si>
  <si>
    <t>橡胶止水带的检测方法</t>
  </si>
  <si>
    <t>202110496474.X</t>
  </si>
  <si>
    <t>高阳,张泽尧,徐飞,郑新雨,陈一铂,许红彬,孙浩凯,蒋镇</t>
  </si>
  <si>
    <t>一种桥梁钢箱梁的密封门</t>
  </si>
  <si>
    <t>朱舒豪,许贺磊,宋森杰,高子祺,魏子健</t>
  </si>
  <si>
    <t>一种组合墩柱</t>
  </si>
  <si>
    <t>黄宽,赵佳硕,张彬彬,李春雨,郭进</t>
  </si>
  <si>
    <t>一种无人车道路轨迹预测方法、装置和电子设备</t>
  </si>
  <si>
    <t>张梓凡,刘海硕,王炳皓,李浩,马蕴倩,朱帆,曹学峰</t>
  </si>
  <si>
    <t>地浸开采用爆破增渗法</t>
  </si>
  <si>
    <t>多肢复合断面桥墩体系</t>
  </si>
  <si>
    <t>郭进,孙若津,赵维刚,陈伟,王军文</t>
  </si>
  <si>
    <t>体外预应力钢束的监测系统</t>
  </si>
  <si>
    <t>202011640586.X</t>
  </si>
  <si>
    <t>郭进,孙若津,孙鹤松,陈伟,郝立帅,盛昊,张卫恒</t>
  </si>
  <si>
    <t>一种混凝土收缩新型试验装置</t>
  </si>
  <si>
    <t>一种基于高铁路基强化层的废轮胎胶粉改性复合基床结构</t>
  </si>
  <si>
    <t>介少龙,岳祖润,左张驰,孙铁成,胡田飞,孙志棋,张松,毛帅,张家荣,顾相涛,韩子豪,范金珂,仝伟华</t>
  </si>
  <si>
    <t>管幕预筑结构偏压构件的设计方法</t>
  </si>
  <si>
    <t>张艳青,刘勇,韩石,李占先,张志勇</t>
  </si>
  <si>
    <t>基于时空隧道流量模型的监控视频运动片段分割方法</t>
  </si>
  <si>
    <t>202011384085.X</t>
  </si>
  <si>
    <t>升降立体车库</t>
  </si>
  <si>
    <t>王成博,林鑫睿,李宏飞,郭春聘,杨尚霖,张鸿鹏,孙刘,杨禄炜,陈鸿冉,王云泽</t>
  </si>
  <si>
    <t>无砟轨道砂浆层脱空检测方法、装置及终端设备</t>
  </si>
  <si>
    <t>201910267362.X</t>
  </si>
  <si>
    <t>王保宪,王哲,赵维刚,张广远,王凯,张宇峰,杨宇飞</t>
  </si>
  <si>
    <t>基于三维地质建模的选线方法、装置、终端及存储介质</t>
  </si>
  <si>
    <t>吕希奎,陈爱云,聂良涛,高崇文,白娇娇,张成</t>
  </si>
  <si>
    <t>双拉试验均衡加载装置</t>
  </si>
  <si>
    <t>孙志星,赵曼,陈晓明,史海东,许宏伟,靳少政,许鑫祥</t>
  </si>
  <si>
    <t>一种富水岩溶隧道均质渗流监测系统</t>
  </si>
  <si>
    <t>朱正国,郭佳奇,丁祥,白子斌,樊浩博,邓寿军,黄鑫,高新强,曾伟峰,韩智铭,孙明磊</t>
  </si>
  <si>
    <t>一种地铁隧道表面病害特征提取方法</t>
  </si>
  <si>
    <t>王保宪,杨宇飞,杜彦良,任伟新,徐飞,王俊芳,赵杨平,张颖</t>
  </si>
  <si>
    <t>储能飞轮及其所应用的高温超导飞轮储能系统</t>
  </si>
  <si>
    <t>余志强,王宇轩,延真,冯文杰</t>
  </si>
  <si>
    <t>一种挤压性围岩隧道结构的设计方法</t>
  </si>
  <si>
    <t>刘志春,李国良,赵勇,李宁,石少帅,胡指南,孙明磊,李新志,郭小龙,杨木高,李雷</t>
  </si>
  <si>
    <t>一种基于Transformer的故障诊断方法</t>
  </si>
  <si>
    <t>赵志宏,李春秀,张然,杨绍普,刘克俭,吴冬冬,孙诗胜,顾晓辉</t>
  </si>
  <si>
    <t>一种低热导率弹性阻燃聚氨酯气凝胶及其制备方法</t>
  </si>
  <si>
    <t>张光磊,樊肖雄,秦国强,吴红亚,秦胜建,张飞鹏,任富建</t>
  </si>
  <si>
    <t>剪切率可调的剪切流发生系统及剪切流调节方法</t>
  </si>
  <si>
    <t>胡波,王猛,门泽斌,马佳欣,史旭彤,贺一达,马超,刘庆宽,李然</t>
  </si>
  <si>
    <t>车路耦合动态环境试验装置</t>
  </si>
  <si>
    <t>陈恩利,杨绍普,司春棣,严战友,邢海军,王翠艳,马修远,李韶华</t>
  </si>
  <si>
    <t>一种机械结构辅助的AGV路径导航方法及AGV底盘结构</t>
  </si>
  <si>
    <t>聂国权,任彬,焦永刚,高淦</t>
  </si>
  <si>
    <t>基于环形SMA拉索的分级耗能型自复位防屈曲约束装置及制作方法</t>
  </si>
  <si>
    <t>王军文,王绪贤,何东浩,刘丽杰,李然,李春雨,张学明,郭进</t>
  </si>
  <si>
    <t>一种铋/石墨相氮化碳/溴酸氧铋复合光催化剂及其制备方法和应用</t>
  </si>
  <si>
    <t>肖凤娟,李红丽,孔龙飞,张华琳,赵东,李君,李梦雅,张雪菲,闫璐,王猛,张凯文,杨涵,段玉梅,田智仁,王世贸,张广田,付士峰,吴湘峰,杜永刚,宗倩颖</t>
  </si>
  <si>
    <t>浅埋暗挖大跨度隧道的施工方法及永久支护体系</t>
  </si>
  <si>
    <t>刘勇,韩石,张艳青,李占先,宋玉香,张旭东</t>
  </si>
  <si>
    <t>一种重载铁路桥梁主动调谐风压榫卯连接式声屏障装置</t>
  </si>
  <si>
    <t>许宏伟,郇君虹,宋成,李勇,刘永前,陈树礼,张彦兵</t>
  </si>
  <si>
    <t>一种自适应单模态变分模态分解的轴承故障诊断方法</t>
  </si>
  <si>
    <t>刘永强,李翠省,杨绍普,廖英英,顾晓辉,邓飞跃,刘泽潮</t>
  </si>
  <si>
    <t>彩色图像融合方法、装置和终端设备</t>
  </si>
  <si>
    <t>耿鹏,马喜茹,连勇,李峰,王书鹏</t>
  </si>
  <si>
    <t>铁路桥梁梁端顶紧检修的组件装置</t>
  </si>
  <si>
    <t>陈树礼,许宏伟,刘永前,冯小利,白世辉,郎鹏飞,郭睿</t>
  </si>
  <si>
    <t>基于增设支撑的既有铁路小跨度梁加固系统及方法</t>
  </si>
  <si>
    <t>陈树礼,谢铠泽,许宏伟,刘永前,张彦兵,李勇,张建功,祁鉴全,李夷豪,王泽涛</t>
  </si>
  <si>
    <t>一种升降式隧道钢拱架支撑装置</t>
  </si>
  <si>
    <t>李忠,周志东,陈家征,林振奎,刘传,覃壮恩,袁文佳,黄伟洪,张浩,高静,崔颖,张海东,刘志鹏,杨迎冬,周泽林</t>
  </si>
  <si>
    <t>基于应变式FBG索力索径及振动特性监测装置</t>
  </si>
  <si>
    <t>刘丁一,刘轩萌,宋卓颖,刘海硕,陈天硕,尹卓文,张梓凡,唐健,张棪策,卢文龙,丁森洋,刘海霖,聂立功,侯泽鹏</t>
  </si>
  <si>
    <t>科技创新类数据可视化分析与展示方法</t>
  </si>
  <si>
    <t>范通让,王建民,贾红佳,吕红伟,孙菲</t>
  </si>
  <si>
    <t>SDN模式下支撑科技业务的虚拟数据域构建方法</t>
  </si>
  <si>
    <t>范通让,张博,佟宽章,付字健,宋雨佳</t>
  </si>
  <si>
    <t>一种可调式隧道初期支护钢拱架拱脚临时支撑装置</t>
  </si>
  <si>
    <t>李忠,陈家征,袁文佳,张浩,刘传,刘志鹏,崔颖,张海东</t>
  </si>
  <si>
    <t>隔震支座及建筑物隔震结构</t>
  </si>
  <si>
    <t>王昊,罗超,穆浩然,张红川,何奎祥</t>
  </si>
  <si>
    <t>一种可重复使用的钢套箱围堰结构的施工方法</t>
  </si>
  <si>
    <t>向敏,张子潇,李学周,张荣彪,杨惠,杨从娟,张亚磊,李甜</t>
  </si>
  <si>
    <t>一种道床断面检测方法及系统</t>
  </si>
  <si>
    <t>黄守刚,李敏,王瑞,王建西,于浩然,朱青轩,李泽昆,刘美蓉,赵业麟,刘晓龙</t>
  </si>
  <si>
    <t>一种高风速试验用箱梁式桥梁节段模型内部骨架</t>
  </si>
  <si>
    <t>靖洪淼,刘庆宽,孙一飞,王仰雪</t>
  </si>
  <si>
    <t>石英岩型尾矿废石机制砂专用分散添加剂及制备方法</t>
  </si>
  <si>
    <t>孔丽娟,张广田,刘东基,高振国,鲍艳华,高畅,李辉,张威</t>
  </si>
  <si>
    <t>一种基于树莓派智能配时交通信号灯控制方法</t>
  </si>
  <si>
    <t>王兴举,胡宇范,董付春,庞新乐,张雪芳,李博,赵艳峰,王晓雪,杨兴雨</t>
  </si>
  <si>
    <t>一种具有自愈合能力的隧道防水卷材结构</t>
  </si>
  <si>
    <t>胡指南,张继,刘志春,张振波,丁正全,邹春华,杜孔泽,李国良,黄双林,孙明磊,李新志</t>
  </si>
  <si>
    <t>一种城市轨道交通用轨道检测装置</t>
  </si>
  <si>
    <t>张曼,杜志开,韩鹏慧</t>
  </si>
  <si>
    <t>一种土木工程用土木垃圾废料处理装置</t>
  </si>
  <si>
    <t>苏思远,岳腾起,胡淑洁,刘瑞,李和锦</t>
  </si>
  <si>
    <t>用于评价电磁干扰源DOA估计算法分辨率的方法</t>
  </si>
  <si>
    <t>刘卫东,王通,方庆园</t>
  </si>
  <si>
    <t>一种用于隧道含水地质构造体的地震波超前预报探测方法</t>
  </si>
  <si>
    <t>娄国充,王京,郭媛媛,孙志涛,满令聪,张斌,齐天祥</t>
  </si>
  <si>
    <t>一种隧道突水孔封堵加固注浆装置</t>
  </si>
  <si>
    <t>朱正国,董俊强,樊浩博,韩智铭,郭佳奇,白子斌,邓寿军,黄鑫,丁祥,高新强,曾伟峰,孙明磊</t>
  </si>
  <si>
    <t>铁路尼龙套管快速拔取装置</t>
  </si>
  <si>
    <t>刘昌昊</t>
  </si>
  <si>
    <t>桥梁顶推结构实时监控方法、装置及系统</t>
  </si>
  <si>
    <t>杨从娟,吴琼,郭吉成,向敏,刘子玉,姚军军,王海桥,邢锦松,宫子怀,李正,陈彦冰</t>
  </si>
  <si>
    <t>一种极端荷载作用下的独柱墩桥梁抗倾覆能力提升装置</t>
  </si>
  <si>
    <t>李勇,于子杰,武启帆,张彦兵,许宏伟,陈树礼,刘永前</t>
  </si>
  <si>
    <t>一种具有多角度边角修正功能的3D打印装置及方法</t>
  </si>
  <si>
    <t>刘海硕,张梓凡,尹卓文,苏康</t>
  </si>
  <si>
    <t>基于BRB技术的组合式多级三向抗震的桥梁限位装置</t>
  </si>
  <si>
    <t>王军文,王昌鹏,高荣澳,刘丽杰,彭涛,郭进</t>
  </si>
  <si>
    <t>张旺,李冉冉,熊清清,王岩</t>
  </si>
  <si>
    <t>一种具有主动调谐风荷载功能的双层错位多孔式声屏障装置</t>
  </si>
  <si>
    <t>202220883556.X</t>
  </si>
  <si>
    <t>李勇,李琰,霍晟博,许宏伟,刘永前,陈树礼,张彦兵</t>
  </si>
  <si>
    <t>内置式混合励磁双边磁通道直线电机</t>
  </si>
  <si>
    <t>闻程,赵乾凯,杜巍,李明伟,赵星桥</t>
  </si>
  <si>
    <t>桥梁螺栓区域定位方法及终端设备</t>
  </si>
  <si>
    <t>王保宪,赵维刚,王哲,张广远,许宏伟,李义强</t>
  </si>
  <si>
    <t>一种角度调整装置</t>
  </si>
  <si>
    <t>徐飞,王忠顺,杜彦良,任伟新,侍军浩,李琦,王天木,石松涛,张建宇</t>
  </si>
  <si>
    <t>基于频域特征的视频关键帧提取方法</t>
  </si>
  <si>
    <t>张云佐,张嘉煜,李汶轩,杨攀亮,张莎莎,郑丽娟,佟宽章</t>
  </si>
  <si>
    <t>一种组合梁底板-波形钢腹板组合槽型梁</t>
  </si>
  <si>
    <t>荣学亮,陈佳程,焦明伟,赵文丁,陈荣序,谢安乔,卜建清,李志浩,田亚北</t>
  </si>
  <si>
    <t>双边磁通切换永磁直线电机</t>
  </si>
  <si>
    <t>闻程,刘君宇,杜巍,刘靖纳,刘晋,王晶,王鑫,吕凯琳</t>
  </si>
  <si>
    <t>一种光纤光栅热膜风速测量仪</t>
  </si>
  <si>
    <t>黄万超,宋卓颖,付正泽,尹卓文,刘海硕,张智星,刘丁一,刘思雨,陈天硕,卢文龙,丁森洋,杨建科,吕月伟,刘轩萌</t>
  </si>
  <si>
    <t>自适应时空域行人外观还原方法</t>
  </si>
  <si>
    <t>钢轨中性轴及轮轨力测试位置定位装置</t>
  </si>
  <si>
    <t>一种用于长距离线材的布线单元及其布线方法</t>
  </si>
  <si>
    <t>马月辉,康亚超,智小慧,张传周,张义敬</t>
  </si>
  <si>
    <t>高效测试钢轨中性轴及轮轨力位置的工艺</t>
  </si>
  <si>
    <t>陈树礼,杜明康,崔春锴,刘永前,许宏伟,李勇,张彦兵,白世辉,郎鹏飞</t>
  </si>
  <si>
    <t>一种UHPC底板-波形钢腹板组合槽型梁</t>
  </si>
  <si>
    <t>赵品,张毅,李志浩,欧阳靖,卜建清,李泽,荣学亮</t>
  </si>
  <si>
    <t>一种铁路施工建站定位数据测量装置及定位方法</t>
  </si>
  <si>
    <t>马月辉,赵玉敏,张跃宗,许闪闪,王永代,张睿航</t>
  </si>
  <si>
    <t>内定子式高温超导飞轮储能系统及储能方法</t>
  </si>
  <si>
    <t>一种线阵工业相机的聚焦调试方法</t>
  </si>
  <si>
    <t>大跨屋盖结构多目标等效静力风荷载计算方法及设备</t>
  </si>
  <si>
    <t>李玉学,王国安,陈铁,李海云,乔文涛,张玉娥</t>
  </si>
  <si>
    <t>隧道衬砌背后空洞检测系统</t>
  </si>
  <si>
    <t>高阳,孙浩凯,蒋宇静,张骞,徐飞,李博</t>
  </si>
  <si>
    <t>一种无叶式风力发电设备</t>
  </si>
  <si>
    <t>马文勇,金龙乾,曹立辉,马新帅,林泽宇,卫晨,吴浩鹏</t>
  </si>
  <si>
    <t>一种基于物联网技术的混凝土声发射损伤识别装置</t>
  </si>
  <si>
    <t>徐永峰,王海龙,褚少辉,宗希玥,郑权</t>
  </si>
  <si>
    <t>保留目标真实交互行为的视频浓缩管集划分方法</t>
  </si>
  <si>
    <t>护坡单体、生态护坡及其装配方法</t>
  </si>
  <si>
    <t>202010946846.X</t>
  </si>
  <si>
    <t>张骞,张子航,赵维刚,徐景涛,张泽雨,许芳</t>
  </si>
  <si>
    <t>便携式跳绳器</t>
  </si>
  <si>
    <t>孙贝贝,文锦沛,高梓轩,孙金辉,李文静</t>
  </si>
  <si>
    <t>新型拉伸试验夹具</t>
  </si>
  <si>
    <t>杨广庆,孙健,梁训美,何勇海,左政,蒲昌瑜,刘伟超,徐鹏,王志杰,李婷,王贺,吕鹏,熊保林</t>
  </si>
  <si>
    <t>一种频控阵MIMO雷达接收端结构设计及信号处理方法</t>
  </si>
  <si>
    <t>刘永泽,朱艳菊,宋腾飞,张啸明</t>
  </si>
  <si>
    <t>液态空气储能冷-热-电-空气四联供装置及方法</t>
  </si>
  <si>
    <t>202210039679.X</t>
  </si>
  <si>
    <t>折晓会,王晨,张小松,丁玉龙</t>
  </si>
  <si>
    <t>基于FBG应变式传感器的压力监测装置</t>
  </si>
  <si>
    <t>尹卓文,刘海硕,张梓凡,野旭浩,谷晓蕊,张智星,刘丁一,吕月伟,刘轩萌,杨建科,丁森洋,卢文龙,刘海霖,刘思雨</t>
  </si>
  <si>
    <t>可变刚度可变阻尼的磁流变减振器</t>
  </si>
  <si>
    <t>王鹏,杨绍普,刘永强,廖英英,赵义伟,胡金天</t>
  </si>
  <si>
    <t>远程实验方法、装置及终端设备</t>
  </si>
  <si>
    <t>202010706305.X</t>
  </si>
  <si>
    <t>闫德立,赵晓博,狄卫国,白雪飞,刘颖娜,王晶,王伟明,马增强,刘先红</t>
  </si>
  <si>
    <t>基于光纤光栅的可自复位增敏型压力监测装置</t>
  </si>
  <si>
    <t>202123086119.X</t>
  </si>
  <si>
    <t>刘丁一,黄万超,尹卓文,付正泽,苏泽全,刘海硕,苑佳旭,王乐康,刘思雨,刘海霖,刘轩萌,卢文龙,丁森洋,杨建科</t>
  </si>
  <si>
    <t>一种基于列率谱分析且噪声鲁棒的图像局部模糊检测与提取方法</t>
  </si>
  <si>
    <t>梁晓,王雪玮,郭京波,韩彦军,李杰,郭文武</t>
  </si>
  <si>
    <t>基于齿轮齿条和光纤光栅的增敏型土压力传感器</t>
  </si>
  <si>
    <t>202123075292.X</t>
  </si>
  <si>
    <t>陈天硕,黄万超,尹卓文,王乐康,张智星,王泓一,刘丁一,野旭浩,刘海硕,苑佳旭,谷晓蕊,卢文龙,丁森洋,杨建科</t>
  </si>
  <si>
    <t>轴承故障诊断的多任务深度神经网络方法及装置</t>
  </si>
  <si>
    <t>赵志宏,李乐豪,李晴,杨绍普,刘永强,顾晓辉,李鹤飞,刘泽潮,陈恩利</t>
  </si>
  <si>
    <t>一种公路隧道用具有警示标识的防撞护栏</t>
  </si>
  <si>
    <t>202023003809.X</t>
  </si>
  <si>
    <t>张文胜,董慧洁,郭栋,高瑛凯,王伟,李鹏程</t>
  </si>
  <si>
    <t>基于区块链的属性加密方法</t>
  </si>
  <si>
    <t>郑丽娟,高栋,刘豫晋,叶绍兴,刘富贵,陈建友</t>
  </si>
  <si>
    <t>一种转臂节点刚度的智能调控方法</t>
  </si>
  <si>
    <t>杨绍普,王鹏,刘永强,廖英英,赵义伟,张俊宁</t>
  </si>
  <si>
    <t>大跨屋盖结构的风致动力特性类型判定方法及终端设备</t>
  </si>
  <si>
    <t>李玉学,冯励睿,王国安,陈铁,李海云,陈玄烨,马草原,杨君保</t>
  </si>
  <si>
    <t>装配式水位测管及水位监测方法</t>
  </si>
  <si>
    <t>李强,武璧泽,牛红凯,甄丰豪,高松,葛俊颖</t>
  </si>
  <si>
    <t>基于卷积门控循环网络的轴承剩余使用寿命预测方法</t>
  </si>
  <si>
    <t>赵志宏,李晴,李乐豪,杨绍普,李鹤飞,顾晓辉,刘泽潮,刘永强,陈恩利</t>
  </si>
  <si>
    <t>基于过渡概率矩阵和轻量级网络的轴承故障诊断方法</t>
  </si>
  <si>
    <t>赵志宏,李春秀,孙诗胜,杨绍普,张然,顾晓辉,刘泽潮,李鹤飞,陈恩利</t>
  </si>
  <si>
    <t>土体拉伸压缩耦合试验装置</t>
  </si>
  <si>
    <t>通用智能小车底盘</t>
  </si>
  <si>
    <t>高向阳,刘琴蕾,王仕仪,任彬,董学礼</t>
  </si>
  <si>
    <t>一种物流机器人</t>
  </si>
  <si>
    <t>吴定泽,张学峰,任彬,董学礼</t>
  </si>
  <si>
    <t>一种铀矿水平井地浸开采渗流模拟试验装置</t>
  </si>
  <si>
    <t>牛庆合,卓锦沂,王伟,常江芳,闻磊,袁维</t>
  </si>
  <si>
    <t>一种便于精准研究电磁感应加热阶段的温度测试装置</t>
  </si>
  <si>
    <t>陈国华,高振山,黄雪杰</t>
  </si>
  <si>
    <t>基于空间约束的泛域监控视频快速浓缩方法</t>
  </si>
  <si>
    <t>张云佐,李汶轩,杨攀亮,郭亚宁,黄富瑜,张嘉煜,李怡</t>
  </si>
  <si>
    <t>测量不同高程点沉降量的测量机构及其应用</t>
  </si>
  <si>
    <t>201910573696.X</t>
  </si>
  <si>
    <t>戎晓丽,孙晓贤,马雯,马月辉,叶剑波,李金亮</t>
  </si>
  <si>
    <t>一种岩质边坡生态防护结构</t>
  </si>
  <si>
    <t>202011350691.X</t>
  </si>
  <si>
    <t>娄国充,郭媛媛,康子健,徐鹏,武朝强,陈松</t>
  </si>
  <si>
    <t>用于研究冻土局部变形特征的测验装置</t>
  </si>
  <si>
    <t>刘文龙,朱晓东,张玉芝,王盟,杨威,董雅倩</t>
  </si>
  <si>
    <t>一种钙钛矿单晶薄膜太阳能电池制备方法及器件</t>
  </si>
  <si>
    <t>赵晋津,张颖,李韶华,聂国权,刘金喜,欧云,孔国丽,张存,刘正浩,董晓琳,吴竞伟,王婕</t>
  </si>
  <si>
    <t>支护力可调节的隧道多级让压可缩装置</t>
  </si>
  <si>
    <t>刘志春,安志飞,赵旭杰,杨佳运,李国良,李宁,胡指南,张振波,郭小龙,李新志,孙明磊</t>
  </si>
  <si>
    <t>多级让压隧道支护装置</t>
  </si>
  <si>
    <t>一种交通工程用公路缝隙灌缝修补装置</t>
  </si>
  <si>
    <t>徐路毅,刘政豪,刘源</t>
  </si>
  <si>
    <t>一种钛合金冰刀表面梯度复合涂层</t>
  </si>
  <si>
    <t>张光磊,张诚,秦国强,刘久明,高珊</t>
  </si>
  <si>
    <t>应用于地铁隧道的地震防护装置及地铁隧道支护系统</t>
  </si>
  <si>
    <t>张骞,高超,赵维刚,杜立杰,杜彦良,许芳,张子航,张泽雨,徐景涛</t>
  </si>
  <si>
    <t>一种FRP筋自动敷设机械</t>
  </si>
  <si>
    <t>徐飞,侍军浩,杜彦良,任伟新,李琦,张建宇,石松涛,王天木,王忠顺</t>
  </si>
  <si>
    <t>土体拉伸剪切耦合试验装置</t>
  </si>
  <si>
    <t>一种交通工程用路面热熔划线机</t>
  </si>
  <si>
    <t>徐路毅,李水朝,刘源</t>
  </si>
  <si>
    <t>一种韧性抗震的双薄壁桥墩体系</t>
  </si>
  <si>
    <t>郭进,李宁,赵维刚,李志聪,杨星蕊,安伟胜,陈伟,王军文</t>
  </si>
  <si>
    <t>降雨时层状岩体上抗滑桩影响边坡稳定性模型试验装置</t>
  </si>
  <si>
    <t>张骞,张子航,安广斌,赵维刚,徐景涛,张泽雨,许芳</t>
  </si>
  <si>
    <t>开挖路堑致危岩落石的模拟实验装置及其使用方法</t>
  </si>
  <si>
    <t>张骞,许芳,赵维刚,梅晓腾,高超</t>
  </si>
  <si>
    <t>一种用于大型桥梁支座的灌浆料及其制备方法</t>
  </si>
  <si>
    <t>高振国,张成,刘淼,王磊,冯旭</t>
  </si>
  <si>
    <t>车钩缓冲器拆卸机</t>
  </si>
  <si>
    <t>张建超,胡玉飞,姬昌荣,朱帆,王军,宋欣,陈湛,张明欣,夏子阳,薛志伟</t>
  </si>
  <si>
    <t>螺栓松动检测方法、终端设备及存储介质</t>
  </si>
  <si>
    <t>王保宪,王哲,杨怀志,赵维刚,张广远,张浩,李义强,许宏伟</t>
  </si>
  <si>
    <t>一种海泡石石墨烯复合气凝胶的制备方法</t>
  </si>
  <si>
    <t>张光磊,李晓泽,秦国强,于刚,付华,金华江,赵飞</t>
  </si>
  <si>
    <t>具有预应力监测结构的基坑内支撑预应力施加装置</t>
  </si>
  <si>
    <t>刘志春,张振波,胡指南,杜孔泽,李国良,黄双林,王煦霖,李骏,孙明磊,李新志,孟祥飞,郄晓杰</t>
  </si>
  <si>
    <t>吴定泽,张子恒,李玉安</t>
  </si>
  <si>
    <t>一种节理岩体试样剪切测试设备</t>
  </si>
  <si>
    <t>韩智铭,朱正国,郭佳奇,王雪,孙明磊,王晓明,房学谦,黄鑫,王旭,樊浩博,高利斌,丁祥,韩伟歌,高新强,朱永全,焦银峰,郭小龙,方智淳</t>
  </si>
  <si>
    <t>土体拉伸试验装置</t>
  </si>
  <si>
    <t>一种无人机减震防侧翻脚架</t>
  </si>
  <si>
    <t>辛隆,楚子宇,狄浩洋,任彬,董学礼</t>
  </si>
  <si>
    <t>宽频分形吸声结构</t>
  </si>
  <si>
    <t>宋恒玲,毛琳箐,贾怡红,孟东漫</t>
  </si>
  <si>
    <t>细颗粒物捕集器</t>
  </si>
  <si>
    <t>202122420971.X</t>
  </si>
  <si>
    <t>于刚,史宏斌,张学志,王磊,张光磊</t>
  </si>
  <si>
    <t>一种隧道通风救援一体化设备</t>
  </si>
  <si>
    <t>一种隧道衬砌结构健康监测系统</t>
  </si>
  <si>
    <t>一种防止侧向失稳的钢结构节点</t>
  </si>
  <si>
    <t>董现,任萌萌,魏孟茜,李宇男,李甲君,王雅迪</t>
  </si>
  <si>
    <t>涡激振动抑制及减阻装置与涡激振动抑制及减阻方法</t>
  </si>
  <si>
    <t>马文勇,张晓斌,杜展</t>
  </si>
  <si>
    <t>大型基坑不排水开挖组合式冻结加固方法</t>
  </si>
  <si>
    <t>岳祖润,张松,胡田飞,孙铁成,介少龙,亓源水,张鸿成,毛帅,张家荣</t>
  </si>
  <si>
    <t>吸振发电装置</t>
  </si>
  <si>
    <t>王建西,贾长旺,路永婕,怀文青,杨绍普,张航星,张俊宁</t>
  </si>
  <si>
    <t>一种空间动态角度的测量方法及测量装置</t>
  </si>
  <si>
    <t>王伟明,潘彦宇,王炜琛,张勇,徐会武,吴春慧,高尚,贺佳飞,郭宏宇,李凌霄,闫德立,陶凯</t>
  </si>
  <si>
    <t>一种锚杆锚固缺陷的检测方法及终端设备</t>
  </si>
  <si>
    <t>201910511203.X</t>
  </si>
  <si>
    <t>孙晓云,林童,王明明,宫世杰,闫志勋</t>
  </si>
  <si>
    <t>一种复合型自修复防水卷材</t>
  </si>
  <si>
    <t>胡指南,冯玉楚,雷升祥,刘志春,张振波,杜孔泽,李国良,黄双林,王飞,孙明磊,李新志</t>
  </si>
  <si>
    <t>一种基于变尺度凸峰法的故障微弱信号检测方法及系统</t>
  </si>
  <si>
    <t>田瑞兰,薛强,赵志杰,李海萍,王秋宝,郭秀英,吕桂稳</t>
  </si>
  <si>
    <t>地电位反击抑制装置的实验装置</t>
  </si>
  <si>
    <t>谭子航,樊子旭,田行军,张淏,吕钊朋,赵通,付洪武,郭现龙,徐朝政</t>
  </si>
  <si>
    <t>一种隧道断层破碎带变形破坏模拟装置</t>
  </si>
  <si>
    <t>基于ARM的LFMCW雷达测距系统</t>
  </si>
  <si>
    <t>马月红,徐晴,张伟涛,惠蕙,王硕</t>
  </si>
  <si>
    <t>钢木组合模块化生态建筑</t>
  </si>
  <si>
    <t>202010646867.X</t>
  </si>
  <si>
    <t>乔文涛,张隆,王泽雄,张旺,汪渲淋,熊清清</t>
  </si>
  <si>
    <t>一种变形式现浇地聚物混凝土养护设备</t>
  </si>
  <si>
    <t>樊子瑞,孔丽娟,卢佳涛</t>
  </si>
  <si>
    <t>一种拼装式桥墩运架一体机及基于其的拼装式桥墩运架方法</t>
  </si>
  <si>
    <t>张耀辉,支墨墨,徐毅仁,靳少政,李少卿,魏岳峰,陈士通,徐光兴</t>
  </si>
  <si>
    <t>一种基于传感器阵列的边坡变形监测装置</t>
  </si>
  <si>
    <t>一种层状加筋黏土结构</t>
  </si>
  <si>
    <t>王志杰,齐逸飞,杨广庆,梁训美,吕鹏,熊保林,刘伟超,王贺,马宝宇,刘娴静</t>
  </si>
  <si>
    <t>一种公共区域水路管道中的能量收集装置</t>
  </si>
  <si>
    <t>张明亮,刘春江</t>
  </si>
  <si>
    <t>铁路敞车卸货设备</t>
  </si>
  <si>
    <t>朱帆,刘春江,刘沛辰,李忠皋,陈子介,武阁胜,郑晓阳,高占凤</t>
  </si>
  <si>
    <t>道路检查井施工结构</t>
  </si>
  <si>
    <t>202120347169.X</t>
  </si>
  <si>
    <t>王志杰,成彪,杨广庆,熊保林,吕鹏,王贺,刘伟超,马宝宇,蔡永明</t>
  </si>
  <si>
    <t>一种基于在线监测系统尾矿库浸润线的智能预测方法</t>
  </si>
  <si>
    <t>202010105022.X</t>
  </si>
  <si>
    <t>一种地铁隧道施工用地面沉降监测装置</t>
  </si>
  <si>
    <t>刘柳,徐公文,李凯,黄灵芝</t>
  </si>
  <si>
    <t>一种涡流发生器</t>
  </si>
  <si>
    <t>车辆道路行驶监控的方法</t>
  </si>
  <si>
    <t>王兴举,关世文,刘佳玉,郝德栋,彭旭,李登朝</t>
  </si>
  <si>
    <t>用于降低湿排尾矿库浸润线的结构及设计方法</t>
  </si>
  <si>
    <t>李强,牛红凯,甄丰豪,武璧泽,高松,葛俊颖</t>
  </si>
  <si>
    <t>基于神经元显著性的前馈神经网络结构自组织方法</t>
  </si>
  <si>
    <t>韩广,成琦,孙晓云,刘少哲,吴世星</t>
  </si>
  <si>
    <t>一种不同湍流度下风力机翼型气动力方法及系统</t>
  </si>
  <si>
    <t>刘庆宽,吕孟浩,贾娅娅,高超,赵怀宇,陈安杰,刘念</t>
  </si>
  <si>
    <t>一种基于插梁冻结法的软土地层地铁车站扩建方法及结构</t>
  </si>
  <si>
    <t>胡指南,孙明磊,刘志春,申瑾,林攀,黄双林,杜孔泽,李新志,王飞,王煦霖</t>
  </si>
  <si>
    <t>深水裸岩基础施工装置及方法</t>
  </si>
  <si>
    <t>向敏,杨惠,杨从娟,高明慧,孟庆峰,王兴珍</t>
  </si>
  <si>
    <t>滑坡体土体的力学参数反演方法、装置及计算机设备</t>
  </si>
  <si>
    <t>袁维,王伟,李建朋,李家欣,李宗鸿,赵青爽</t>
  </si>
  <si>
    <t>风速风向测试装置及测试方法</t>
  </si>
  <si>
    <t>尉耀元</t>
  </si>
  <si>
    <t>风吹雪运动雪通量测量装置</t>
  </si>
  <si>
    <t>马文勇,李飞强,李海飞,刘庆宽</t>
  </si>
  <si>
    <t>一种磁力风速风向传感器</t>
  </si>
  <si>
    <t>张浩,钟志鑫,段君淼,刘广逊,刘颖,郑志超,李晓瑾,王麒麟,闫炬壮,翟步升,郭志利,张雷</t>
  </si>
  <si>
    <t>一种高熵合金双联工艺制备方法</t>
  </si>
  <si>
    <t>胡连海,靳旭乐,许昌玲,冷宇轩,吕小松,陶国栋,孙继友</t>
  </si>
  <si>
    <t>无固定基础设施依托的分布式网络架构及其位置管理方法</t>
  </si>
  <si>
    <t>杜雨,王硕禾,蔡承才,郭威</t>
  </si>
  <si>
    <t>城市建成区边界快速提取方法、装置及终端设备</t>
  </si>
  <si>
    <t>袁牛涛,刘展威,陈超</t>
  </si>
  <si>
    <t>一种防酒驾车锁</t>
  </si>
  <si>
    <t>王兴举,赵宗超,李彦婷,李登朝,张琦,勾洋</t>
  </si>
  <si>
    <t>一种核壳结构的复合粉末及其制备方法</t>
  </si>
  <si>
    <t>马世卿,王志,杨治刚,王彩辉,吴红亚,付华</t>
  </si>
  <si>
    <t>基于改进CBP的MIMO雷达二维成像方法</t>
  </si>
  <si>
    <t>马月红,张伟涛,徐晴,惠蕙,王硕,朱唐永君</t>
  </si>
  <si>
    <t>基于EWT-PDBN组合的短期风电功率预测方法</t>
  </si>
  <si>
    <t>王硕禾,张嘉姗,郭威,常宇健,蔡承才,刘晗</t>
  </si>
  <si>
    <t>土工格室片材竖向抗弯折性能测试装置</t>
  </si>
  <si>
    <t>光纤光栅测倾仪</t>
  </si>
  <si>
    <t>202010060500.X</t>
  </si>
  <si>
    <t>张浩,钟志鑫,段君淼,张雷,郭志利,翟步升,王爽,刘颖</t>
  </si>
  <si>
    <t>光纤光栅测斜仪</t>
  </si>
  <si>
    <t>张浩,钟志鑫,段君淼,郭志利,张雷,翟步升,王爽,王麒麟,刘广逊</t>
  </si>
  <si>
    <t>基于垂直线性阵列的三维雷达物位计及其设计方法</t>
  </si>
  <si>
    <t>202010604582.X</t>
  </si>
  <si>
    <t>马月红,王硕,朱唐永君,惠蕙,张伟涛</t>
  </si>
  <si>
    <t>用于模拟列车穿越隧道的气动荷载加载系统</t>
  </si>
  <si>
    <t>高阳,陈一铂,赵维刚,徐飞,马伟斌,王志伟</t>
  </si>
  <si>
    <t>用于研究隧道衬砌不同裂缝内气动荷载分布规律的模拟装置</t>
  </si>
  <si>
    <t>高阳,陈一铂,赵维刚,徐飞,孙浩凯,蒋镇,张泽尧</t>
  </si>
  <si>
    <t>一种斜拉索气动阻力的确定方法、系统及终端设备</t>
  </si>
  <si>
    <t>刘庆宽,张磊杰,王晓江,贾娅娅,胡波</t>
  </si>
  <si>
    <t>灌注桩混凝土导管埋置深度指示装置</t>
  </si>
  <si>
    <t>郭鑫,王箫童,宁国君,刘冬林,张瑞云,常茹茹,祁学敏,王童童</t>
  </si>
  <si>
    <t>一种用于隧道互层岩体中的锚固结构</t>
  </si>
  <si>
    <t>202011594330.X</t>
  </si>
  <si>
    <t>朱正国,樊浩博,丁祥,郭佳奇,韩智铭,房学谦,黄鑫,王晓明,王旭,高利斌,郭小龙,高新强,韩伟歌,焦银峰,孙明磊,朱永全,方智淳,孙奥杰</t>
  </si>
  <si>
    <t>一种斜拉索气动阻力确定方法、装置及终端设备</t>
  </si>
  <si>
    <t>刘庆宽,王晓江,张磊杰,贾娅娅,马文勇,刘小兵</t>
  </si>
  <si>
    <t>一种用于土与结构物接触面低温抗拉与抗剪试验装置</t>
  </si>
  <si>
    <t>纵子航,孙铁成,董创奇,韩昀希,秦哲麟,李宜霖,王宇佳,孙天泽</t>
  </si>
  <si>
    <t>基于语义轨迹大数据的反向最近邻查询方法及装置</t>
  </si>
  <si>
    <t>潘晓,吴雷</t>
  </si>
  <si>
    <t>一种海水入侵模拟试验砂箱</t>
  </si>
  <si>
    <t>张力霆,蒋振中,高茂生,朱永涛,齐清兰,张少雄,徐飞飞,周宗志,王如代,党显璋</t>
  </si>
  <si>
    <t>一种Cr-C-N三元硬质材料及其制备方法</t>
  </si>
  <si>
    <t>马世卿,仵金玲,李建军,王志,杨治刚,桑德利,焦忆楠,杨绍普</t>
  </si>
  <si>
    <t>非圆形巷道无支护围岩应力与位移粘弹性分析的试验装置</t>
  </si>
  <si>
    <t>刘淑红,吴帅,段士杰</t>
  </si>
  <si>
    <t>一种疏水二氧化硅气凝胶隔热玻璃的制备方法</t>
  </si>
  <si>
    <t>张光磊,贾伟韬,秦国强,赵朋媛,樊肖雄,李彦芳,于子豪</t>
  </si>
  <si>
    <t>基于空间距离约束的空间关键字查询方法及系统</t>
  </si>
  <si>
    <t>一种雨棚结构损伤识别方法、装置及终端设备</t>
  </si>
  <si>
    <t>张广远,赵维刚,杨怀志,孙向阳,郭勇,张生,王新敏,张浩,许宏伟,陈虎</t>
  </si>
  <si>
    <t>一种负载硫化锌的二氧化硅气凝胶的制备方法</t>
  </si>
  <si>
    <t>吴红亚,徐亮,秦胜建,张光磊,秦国强</t>
  </si>
  <si>
    <t>棒材铣削加工固定装置</t>
  </si>
  <si>
    <t>乔文涛,王泽雄,张隆,程乐文,尹晓祥</t>
  </si>
  <si>
    <t>不同高度雪通量及积雪密度测量装置</t>
  </si>
  <si>
    <t>刘庆宽,李海飞,李飞强,何书勇,马文勇,刘小兵,贾娅娅,崔子晗</t>
  </si>
  <si>
    <t>一种用于土工合成材料的拉拔试验装置</t>
  </si>
  <si>
    <t>王志杰,马宝宇,杨广庆,刘娴静,齐逸飞,宋雅馨,刘伟超,吕鹏,熊保林,王贺</t>
  </si>
  <si>
    <t>基于改进的MOPSO的电动出租车新建充电站选址方法</t>
  </si>
  <si>
    <t>朴春慧,武旭晨,蒋学红</t>
  </si>
  <si>
    <t>一种重载铁路桥梁墩柱基础抵抗冲刷的梳流齿装置</t>
  </si>
  <si>
    <t>202010189726.X</t>
  </si>
  <si>
    <t>刘永前,李勇,许宏伟,陈树礼,张彦兵</t>
  </si>
  <si>
    <t>骑挂式支承结构及先简支后连续桥梁施工方法</t>
  </si>
  <si>
    <t>202010080782.X</t>
  </si>
  <si>
    <t>杨从娟,刘启蛟,向敏,李正,宫子怀,邢锦松,陈彦冰</t>
  </si>
  <si>
    <t>一种可消除孔隙的钢销</t>
  </si>
  <si>
    <t>陈士通,马遥,赵曼,刘嘉武,张耀辉,王金良,张茂江</t>
  </si>
  <si>
    <t>一种高应力隧道施工突水安全防御系统</t>
  </si>
  <si>
    <t>朱正国,房学谦,韩伟歌,王晓明,郭佳奇,韩智铭,樊浩博,朱永全,郭小龙,高利斌,黄鑫,王旭,高新强,孙明磊,焦银峰,崔振伟,楚少虎</t>
  </si>
  <si>
    <t>视频时域单元分割方法</t>
  </si>
  <si>
    <t>张云佐,张莎莎,郭亚宁,李汶轩,朴春慧,姚慧松</t>
  </si>
  <si>
    <t>铁路桥梁换梁组装工艺及换梁工艺</t>
  </si>
  <si>
    <t>许宏伟,陈树礼,冯小利,高桂凤,张彦兵,李超,郭睿</t>
  </si>
  <si>
    <t>Laplace小波自适应稀疏表示的滚动轴承故障特征提取方法</t>
  </si>
  <si>
    <t>邓飞跃,强亚文,郭文武,潘存治,李韶华,高飞,牛江川,戚壮</t>
  </si>
  <si>
    <t>铁路桥梁梁端顶紧检修装置</t>
  </si>
  <si>
    <t>陈树礼,郭睿,白世辉,郎鹏飞,李超,冯小利,许宏伟,刘永前</t>
  </si>
  <si>
    <t>岩石细观力学参数的标定方法及终端设备</t>
  </si>
  <si>
    <t>袁维,王伟,许成帮,孙浩洋,戴维森,闻磊,常江芳</t>
  </si>
  <si>
    <t>一种列车止冲挡装置</t>
  </si>
  <si>
    <t>路永婕,李振宇,王建西,李韶华,张俊宁,李皓玉,张航星,张广峰,黄卫红,王子晨,刘鹏</t>
  </si>
  <si>
    <t>一种隧道施工用环形雾化降尘装置</t>
  </si>
  <si>
    <t>202022359426.X</t>
  </si>
  <si>
    <t>胡指南,索宏文,马超超,刘志春,宗怡雯,冯玉楚,张继,苏辉</t>
  </si>
  <si>
    <t>岩盐三轴压缩强度的确定方法</t>
  </si>
  <si>
    <t>李浩然,董志凯,刘博,欧阳作林,侯兆霞,陈明义,范玲玲</t>
  </si>
  <si>
    <t>一种独柱式桥梁抗倾覆加固装置</t>
  </si>
  <si>
    <t>李勇,解梦飞,刘永前,许宏伟,陈树礼,张彦兵</t>
  </si>
  <si>
    <t>冻土区路基地温差异性评价方法及装置</t>
  </si>
  <si>
    <t>张玉芝,王天亮,胡田飞,梁晓洁,李裴,刘文龙,朱晓东</t>
  </si>
  <si>
    <t>热发电自衡温锚杆及其制作方法</t>
  </si>
  <si>
    <t>张骞,高超,赵维刚,梅晓腾,安广斌,许芳,张子航,张泽雨,徐景涛</t>
  </si>
  <si>
    <t>一种管幕-结构法施工地层变位和结构受力变形监测系统</t>
  </si>
  <si>
    <t>胡大伟,韩现民,肖明清,邓朝辉,李文江,王康,陈涛,刘永强,张彦飞,张伯阳</t>
  </si>
  <si>
    <t>多模态舞蹈动作评价方法</t>
  </si>
  <si>
    <t>王正友,张志涛,王长明,乔丽方,马丽琴,张萍,毛立军</t>
  </si>
  <si>
    <t>列车驾驶员动态行为识别方法</t>
  </si>
  <si>
    <t>王正友,张志涛,王长明,张泽文,庄珊娜,马丽琴</t>
  </si>
  <si>
    <t>一种土木桥梁施工用支护装置</t>
  </si>
  <si>
    <t>陈铁,向敏,李玉学</t>
  </si>
  <si>
    <t>富水区裂隙岩体隧道衬砌水压力分布试验模拟系统</t>
  </si>
  <si>
    <t>孔超,高文茁,李日华,李文魁,高新强</t>
  </si>
  <si>
    <t>一种动水崩解筛分测试装置及方法</t>
  </si>
  <si>
    <t>王伟,贾泽钰,袁维,闻磊,常江芳,刘学宁,马佳骥,樊宏宇,张明涛,刘亚男</t>
  </si>
  <si>
    <t>一种纸型催化剂及其制备方法</t>
  </si>
  <si>
    <t>于刚,栾昌义,时晓轩,程晓,张光磊</t>
  </si>
  <si>
    <t>一种基于hypergraph的公共安全事件情景表示方法</t>
  </si>
  <si>
    <t>王兴鹏,吕淑然</t>
  </si>
  <si>
    <t>装配式隧道及其拼装系统</t>
  </si>
  <si>
    <t>张丰春,李松达,张奉春,王忠昊,孙军,林昊,李国峰,李伟</t>
  </si>
  <si>
    <t>一种航空飞行器滑油室压力传感器校准装置及其校准方法</t>
  </si>
  <si>
    <t>201910970132.X</t>
  </si>
  <si>
    <t>田行军,张建蕊,高强,杨晓煊,许莎,田墨</t>
  </si>
  <si>
    <t>基于健康监测特征参数的重载铁路混凝土承载能力评算方法</t>
  </si>
  <si>
    <t>刘永前,李晓永,李勇,解梦飞</t>
  </si>
  <si>
    <t>基于主梁为贝雷梁的跨线斜交现浇施工装置</t>
  </si>
  <si>
    <t>向敏,邢锦松,杨惠,陈彦冰,宫子怀,李正,张海洋,张冀达</t>
  </si>
  <si>
    <t>一种隧道裂缝的检测方法、系统及终端设备</t>
  </si>
  <si>
    <t>王保宪,赵维刚,张宇峰,李义强,徐飞,王哲,王凯</t>
  </si>
  <si>
    <t>用于明挖基坑围檩结构的闩锚节点</t>
  </si>
  <si>
    <t>张振波,杨茜,王宁,王景春,孙铁成</t>
  </si>
  <si>
    <t>用于明挖基坑围檩结构的闩锚连接节点</t>
  </si>
  <si>
    <t>张振波,杨茜,孙铁成,王景春,王宁</t>
  </si>
  <si>
    <t>一种提高激光沉积粉末利用率的方法</t>
  </si>
  <si>
    <t>201910156008.X</t>
  </si>
  <si>
    <t>曹雅彬</t>
  </si>
  <si>
    <t>可吸振的准零刚度隔振器</t>
  </si>
  <si>
    <t>李韶华,刘楠,任剑莹,路永婕,冯桂珍,张宇,许鸣珠,闫德立</t>
  </si>
  <si>
    <t>装配式桥墩</t>
  </si>
  <si>
    <t>向敏,宫子怀,陈彦冰,杨惠,张冀达,李正,张海洋,邢锦松</t>
  </si>
  <si>
    <t>一种剪叉升降混凝土输送装置</t>
  </si>
  <si>
    <t>孙涛,韩彦军,石佳龙,霍建玮,王月,邢子秦,高玉甫</t>
  </si>
  <si>
    <t>无砟轨道检测装置及方法</t>
  </si>
  <si>
    <t>杨勇,赵维刚,田秀淑,张广远</t>
  </si>
  <si>
    <t>移动式训练靶行走机构</t>
  </si>
  <si>
    <t>吴文江,高占凤,赵晨磊,杨摄,郑明军</t>
  </si>
  <si>
    <t>移动靶标智能控制系统</t>
  </si>
  <si>
    <t>201811352334.X</t>
  </si>
  <si>
    <t>吴文江,郑明军,赵晨磊,杨摄,高占凤</t>
  </si>
  <si>
    <t>一种出租车拼车系统、方法</t>
  </si>
  <si>
    <t>王兴举,勾洋,王云泽,刘佳玉,李彦婷</t>
  </si>
  <si>
    <t>一种用于铁路应急抢修钢桁梁的液压主动控制减振支座</t>
  </si>
  <si>
    <t>张淑灏,张连朋,赵存宝,杨泰来,冯杰,丁淙洋,徐光兴,沈英明</t>
  </si>
  <si>
    <t>一种图像处理设备</t>
  </si>
  <si>
    <t>201911078831.X</t>
  </si>
  <si>
    <t>王晓芬,苑鹏军,其他发明人请求不公开姓名</t>
  </si>
  <si>
    <t>基于探地雷达检测钢筋混凝土内部病害的方法及装置</t>
  </si>
  <si>
    <t>杨勇,赵维刚,田秀淑</t>
  </si>
  <si>
    <t>隧道衬砌力学响应的分析方法及终端设备</t>
  </si>
  <si>
    <t>刘淑红,王自豪,段士杰</t>
  </si>
  <si>
    <t>装配式复合楼板及其施工方法</t>
  </si>
  <si>
    <t>乔文涛,尹晓祥,王泽雄,王腾,张晓,康佳玲</t>
  </si>
  <si>
    <t>一种防护网监测方法、系统及终端设备</t>
  </si>
  <si>
    <t>张广远,许红彬,赵维刚,李峰,孙宝臣,杜彦良,李萌</t>
  </si>
  <si>
    <t>一种截止频率连续可调的无源滤波器装置</t>
  </si>
  <si>
    <t>李智宇,黄殿君,孙亮,刘志明,叶琪,徐海波,范亮亮</t>
  </si>
  <si>
    <t>一种雪颗粒运动状态临界风速测试系统</t>
  </si>
  <si>
    <t>刘庆宽,梁朋飞,高岭,何书勇,李海飞,胡波,贾娅娅,马文勇,刘小兵,曹正波,李建朋</t>
  </si>
  <si>
    <t>一种富水隧洞注浆浆液及注浆工艺</t>
  </si>
  <si>
    <t>201810386102.X</t>
  </si>
  <si>
    <t>孙星亮,张岳峰,王忠昊,菅永明</t>
  </si>
  <si>
    <t>一种斜支弹簧系统的变频方法及变频吸振装置</t>
  </si>
  <si>
    <t>201911025067.X</t>
  </si>
  <si>
    <t>田瑞兰,王田,张子文,顾晓新,张小龙,郭秀英,薛强,李海萍,王秋宝,吕桂稳</t>
  </si>
  <si>
    <t>用于滑动式测斜仪智能提拉设备及测斜方法</t>
  </si>
  <si>
    <t>宋宏芳,王天亮,刘建勇,卢玉婷,王鸥</t>
  </si>
  <si>
    <t>一种基于博弈论的移动位置隐私保护访问控制方法</t>
  </si>
  <si>
    <t>郑丽娟,张琳浩,祁建刚,马浩,陈建友,马国磊,刘富贵</t>
  </si>
  <si>
    <t>用于寒区隧道洞口段的支护架构</t>
  </si>
  <si>
    <t>徐飞,李琦,赵维刚,高阳,侍军浩,张骞,李军伟</t>
  </si>
  <si>
    <t>一种六四式铁路军用梁的体外预应力加固装置</t>
  </si>
  <si>
    <t>陈士通,马遥,赵曼,张耀辉,王海林,王金良,张茂江,李锋</t>
  </si>
  <si>
    <t>一种粗粒土试样干密度控制试验装置</t>
  </si>
  <si>
    <t>注浆型自膨胀锚杆结构</t>
  </si>
  <si>
    <t>袁维,韩振中,王安礼,邱浩浩</t>
  </si>
  <si>
    <t>一种用于适应不同土工合成材料尺寸的拉拔试验箱</t>
  </si>
  <si>
    <t>王志杰,徐振鸿,杨广庆,夏秋实,刘伟超,王贺,熊保林,吕鹏</t>
  </si>
  <si>
    <t>岩石试样裂隙制备装置</t>
  </si>
  <si>
    <t>钢板桩围堰</t>
  </si>
  <si>
    <t>向敏,邢锦松,刘启蛟,孟庆峰,杨惠,李乾宝,蒋朋涛,赵妮妮</t>
  </si>
  <si>
    <t>一种用于室内导航的定位装置</t>
  </si>
  <si>
    <t>何航鹏,李志鹏,崔亮</t>
  </si>
  <si>
    <t>三明治结构高温超导磁悬浮列车</t>
  </si>
  <si>
    <t>张明亮,孙国翔,刘闯,刘鹏飞,刘颖硕</t>
  </si>
  <si>
    <t>基于波形冲击匹配的Lapalce小波基稀疏表示字典构造方法</t>
  </si>
  <si>
    <t>邓飞跃,强亚文,刘永强,廖英英,杨绍普,郝如江,顾晓辉,任彬</t>
  </si>
  <si>
    <t>桥梁球型支座</t>
  </si>
  <si>
    <t>李剑芝,张婉洁,王俊杰,康玉娜,孙宝臣,赵维刚</t>
  </si>
  <si>
    <t>轨道道岔板离缝病害识别方法及终端设备</t>
  </si>
  <si>
    <t>201810326104.X</t>
  </si>
  <si>
    <t>田秀淑,赵维刚,杨勇</t>
  </si>
  <si>
    <t>用于桥梁先简支后连续的骑挂式支承结构</t>
  </si>
  <si>
    <t>202020153620.X</t>
  </si>
  <si>
    <t>向敏,刘子玉,宫子怀,李正,邢锦松,陈彦冰,杨从娟</t>
  </si>
  <si>
    <t>一种水平成层岩体变形参数综合确定方法</t>
  </si>
  <si>
    <t>韩现民,候福金,赵然</t>
  </si>
  <si>
    <t>斗轮式轨道除沙车</t>
  </si>
  <si>
    <t>吴文江,郑明军,曹学峰,杨摄,段成华,李玉梅,魏庆山,吕燕军,赵晨磊,刘瑞杰,高占凤,宋修军,闫计泉,刘灿国,张朝辉,张辉,刘庭,张华,刘国栋,李璐,张瑜,李乃松,何运政,刘红,武晨</t>
  </si>
  <si>
    <t>一种能够自动装填子弹的霍普金森压杆气炮发射管</t>
  </si>
  <si>
    <t>201810099480.X</t>
  </si>
  <si>
    <t>闻磊,唐绍辉,黄英华,王伟,苏伟,王亮,孟中华,常江芳,袁维,沈建琳</t>
  </si>
  <si>
    <t>车-曲线桥耦合系统动力实验设备及方法</t>
  </si>
  <si>
    <t>任剑莹,李韶华,霍静,刘旌,杨绍普,张宇,司春棣,冯桂珍</t>
  </si>
  <si>
    <t>一种过渡金属碳氮化物基高熵金属陶瓷及其制备方法和应用</t>
  </si>
  <si>
    <t>马世卿,段一凡,杨云,王志,秦胜建,杨治刚,吴红亚,张光磊</t>
  </si>
  <si>
    <t>一种铁路桥梁运换架一体机</t>
  </si>
  <si>
    <t>刘嘉武,陈士通,张耀辉,徐光兴,孙志星,支墨墨,赵存宝,鲍存坤,彭兴山,鲍林栋,陈晓明</t>
  </si>
  <si>
    <t>风力发电装置及风力发电方法</t>
  </si>
  <si>
    <t>201910958996.X</t>
  </si>
  <si>
    <t>马文勇,王彩玉,张晓斌</t>
  </si>
  <si>
    <t>一种用于检测矿用锚杆施工质量和工作状态的检测方法</t>
  </si>
  <si>
    <t>王明明,孙晓云,邢卉</t>
  </si>
  <si>
    <t>一种桥梁挠度远程监测的方法</t>
  </si>
  <si>
    <t>张广远,赵维刚,王新敏,张浩,王永卫,段志钊</t>
  </si>
  <si>
    <t>钢结构表面锈蚀区域的检测方法、检测装置及终端设备</t>
  </si>
  <si>
    <t>王保宪,赵维刚,李聪,马月辉,张宇峰,王哲,王凯</t>
  </si>
  <si>
    <t>桥梁螺栓脱落检测方法及终端设备</t>
  </si>
  <si>
    <t>王保宪,王哲,赵维刚,张宇峰,王凯</t>
  </si>
  <si>
    <t>移动靶标车</t>
  </si>
  <si>
    <t>郑明军,赵晨磊,吴文江,杨摄,高占凤</t>
  </si>
  <si>
    <t>一种钢桥面上铺设无砟轨道的桥面结构</t>
  </si>
  <si>
    <t>向敏,吴桐,李乾宝,赵妮妮,蒋朋涛,宫子怀,李正</t>
  </si>
  <si>
    <t>一种用于测试车辆悬架钢板弹簧的动态性能的试验台</t>
  </si>
  <si>
    <t>李韶华,张兵,罗海涵,冯桂珍,任剑莹,路永婕,邢海军</t>
  </si>
  <si>
    <t>止轮器存放架</t>
  </si>
  <si>
    <t>张建超,夏子阳,刘克思,李瑞博,王军,高国川,胡玉飞,陈湛,张明欣,王翠艳</t>
  </si>
  <si>
    <t>一种开口谐振环超材料光开关</t>
  </si>
  <si>
    <t>吴红亚,张光磊,秦国强,于刚,王彩辉,付华,周炬,张希清</t>
  </si>
  <si>
    <t>一种岩土体原位力学参数综合测试方法</t>
  </si>
  <si>
    <t>李新志,候福金,赵然</t>
  </si>
  <si>
    <t>发电装置</t>
  </si>
  <si>
    <t>201910511193.X</t>
  </si>
  <si>
    <t>陆萌,马文勇,曹壮壮,程功,李耀辉</t>
  </si>
  <si>
    <t>无站台柱雨棚检测装置及组件</t>
  </si>
  <si>
    <t>张广远,赵维刚,许宏伟,严世强,李义强,张浩,曲兴业,耿嘉,刘国帅,苏旋,刘秉倩</t>
  </si>
  <si>
    <t>土体三维孔隙率计算方法</t>
  </si>
  <si>
    <t>冯怀平,马德良,常建梅,张伏光,林延杰,刘启塬</t>
  </si>
  <si>
    <t>一种分体式隧道施工台车</t>
  </si>
  <si>
    <t>孙军,李松达,张奉春,王忠昊,张维,王希岗,郭之起,梁勇</t>
  </si>
  <si>
    <t>一种可升降的沉管管节模型连接段剪切性能测试平台</t>
  </si>
  <si>
    <t>石俊亮,崔少岭,胡指南,万匡迪,赵玉成,孙振宇,刘峰昊</t>
  </si>
  <si>
    <t>干湿混合连接节点及其施工方法</t>
  </si>
  <si>
    <t>张骞,李天耕,吴玉磊,陈本旺,侯丽丽,李剑芝,胡指南,高阳,徐飞,李浩然</t>
  </si>
  <si>
    <t>一种大体积沉管管节试验预制装置</t>
  </si>
  <si>
    <t>胡指南,刘志春,李国良,申瑾,索宏文,王志强,张川,闫迪,邵俊杰</t>
  </si>
  <si>
    <t>一种调节方便的负刚度装置</t>
  </si>
  <si>
    <t>邢海军,李韶华,邢昭阳,申永军,牛江川</t>
  </si>
  <si>
    <t>一种方木自动分拣设备</t>
  </si>
  <si>
    <t>李航,申永军,韩彦军,赵俊永,肖景,孙景杰</t>
  </si>
  <si>
    <t>梁柱榫卯式节点结构</t>
  </si>
  <si>
    <t>乔文涛,王泽雄,朱仁杰,尹晓祥,程乐文,张海影</t>
  </si>
  <si>
    <t>木材铣削调整装置</t>
  </si>
  <si>
    <t>齐鹏广,乔文涛,高鑫伟,田思梦,满顺达,王泽雄,孙振宇</t>
  </si>
  <si>
    <t>土壤水分、温度传感器组合支架及测量组件</t>
  </si>
  <si>
    <t>李裴,傅奋勇,梁晓洁,冀泽佳,许红彬,张玉芝,赵维刚,朱晓东,刘文龙</t>
  </si>
  <si>
    <t>一种轨下基础</t>
  </si>
  <si>
    <t>王建西,张强,陈国良,袁玲妍,王志臣,吴景龙</t>
  </si>
  <si>
    <t>交通应急保障缆索输送装置</t>
  </si>
  <si>
    <t>刘嘉武,陈士通,支墨墨,鲍林栋,陈晓明,孙志星,徐光兴,张耀辉</t>
  </si>
  <si>
    <t>升降式训练靶</t>
  </si>
  <si>
    <t>郑明军,吴文江,赵晨磊,杨摄,高占凤</t>
  </si>
  <si>
    <t>裂隙岩体边坡原位重力式挡墙结构</t>
  </si>
  <si>
    <t>袁维,王伟,李建朋,李宗鸿,李家欣</t>
  </si>
  <si>
    <t>敞开式TBM穿越强岩爆洞段掘进方法</t>
  </si>
  <si>
    <t>杜立杰,洪开荣,陈馈,孙振川,郭灿,杜旭峰</t>
  </si>
  <si>
    <t>富水区裂隙岩体隧道衬砌水压力分布试验模拟方法</t>
  </si>
  <si>
    <t>高新强,孔超,高文茁,李日华,薛宪腾</t>
  </si>
  <si>
    <t>一种双肢耗能抗滑桩及其施工方法</t>
  </si>
  <si>
    <t>一种桥上运梁会车提升装置</t>
  </si>
  <si>
    <t>徐光兴,李朝红,陈晓明,丁有成</t>
  </si>
  <si>
    <t>一种城市快速排水道路</t>
  </si>
  <si>
    <t>王志杰,杨广庆,徐振鸿,李丹,王贺,刘伟超</t>
  </si>
  <si>
    <t>受拉膨胀型中空注浆锚杆结构</t>
  </si>
  <si>
    <t>袁维,黎海滨,王伟,常江芳,闻磊</t>
  </si>
  <si>
    <t>有砟轨道传感器安装施工防护装置</t>
  </si>
  <si>
    <t>李裴,傅奋勇,梁晓洁,张玉芝,赵维刚,许红彬,朱晓东,刘文龙</t>
  </si>
  <si>
    <t>边坡物理实验模型</t>
  </si>
  <si>
    <t>201810176001.X</t>
  </si>
  <si>
    <t>袁维,李宗鸿,王伟,李建朋,李家欣,闻磊,常江芳</t>
  </si>
  <si>
    <t>铁路自密实混凝土表面质量检测方法及终端设备</t>
  </si>
  <si>
    <t>一种商品监测系统</t>
  </si>
  <si>
    <t>余志强,高烽伟,禹晓明,郝云飞,全欣,刘轩宇,陈少璞,陈海林</t>
  </si>
  <si>
    <t>一种卤化氧铋/多孔钛羟基磷灰石复合材料及其制备方法和应用</t>
  </si>
  <si>
    <t>肖凤娟,王俊忠,郭明阳,李心昕,张鹏,王新才,范春燕</t>
  </si>
  <si>
    <t>挤压性围岩地应力与变形潜势测试装置</t>
  </si>
  <si>
    <t>带辅助支撑的转体桥梁结构</t>
  </si>
  <si>
    <t>陈树礼,刘永前,张彦兵,许宏伟,李勇,冯小利</t>
  </si>
  <si>
    <t>一种连续梁用负刚度减隔震装置</t>
  </si>
  <si>
    <t>陈士通,张茂江,李义强,李锋,张耀辉,王金良,马遥</t>
  </si>
  <si>
    <t>一种高速列车制动盘的复合制造方法</t>
  </si>
  <si>
    <t>齐海波,曹振飞,任德亮,王玉乔,韩日宏,邢振国,张华</t>
  </si>
  <si>
    <t>一种用于模拟柔性顶部边界的土工格栅拉拔试验装置</t>
  </si>
  <si>
    <t>王志杰,杨广庆,夏秋实,李丹,梁训美,王贺,刘伟超,吕鹏,熊保林,左政</t>
  </si>
  <si>
    <t>一种水冲受损桥墩的组合加固结构及其加固方法</t>
  </si>
  <si>
    <t>陈树礼,刘永前,张彦兵,王建雷,李浩然</t>
  </si>
  <si>
    <t>天然岩体硬性结构面三维重构与锚固试验系统及方法</t>
  </si>
  <si>
    <t>袁维,李建朋,王伟,李宗鸿,李家欣</t>
  </si>
  <si>
    <t>一种交通设施管理方法及终端设备</t>
  </si>
  <si>
    <t>王兴举,李彦婷,刘佳玉,勾洋,郝德栋,张琦</t>
  </si>
  <si>
    <t>一种无缝线路钢轨温度力和附加力的测试方法及系统</t>
  </si>
  <si>
    <t>谢铠泽,李峰,赵维刚,王建西,张广远,张骞,张浩,徐飞,许红彬</t>
  </si>
  <si>
    <t>土体动态应变测试装置</t>
  </si>
  <si>
    <t>魏来星,李耀宗,尹姜鳗,王天亮,刘欢,蒋薇,李军红</t>
  </si>
  <si>
    <t>一种工作流调度进化寻优方法及终端设备</t>
  </si>
  <si>
    <t>封筠,党云龙,綦朝晖,殷梦莹</t>
  </si>
  <si>
    <t>一种用于隧道长距离三维超前地质预报方法</t>
  </si>
  <si>
    <t>娄国充,娄泽辉,郝士华,孙志涛,满令聪,张斌,齐天祥</t>
  </si>
  <si>
    <t>一种无砟轨道道床板激励装置</t>
  </si>
  <si>
    <t>张晓东,岳雪峰,张广东,翟浩君,刘金豆,岳彤</t>
  </si>
  <si>
    <t>远程医疗系统认证方法</t>
  </si>
  <si>
    <t>郑丽娟,张蕴嘉,刘丹,李卫东,周文峰,郭芳,刘富贵,马国磊,陈建友</t>
  </si>
  <si>
    <t>隧道横断面轴向位移监测设备、系统及方法</t>
  </si>
  <si>
    <t>张骞,白松松,侯丽丽,赵维刚,李剑芝,胡指南,王文玉,高阳,徐飞</t>
  </si>
  <si>
    <t>用于测定盐岩溶解速率的测试装置</t>
  </si>
  <si>
    <t>李浩然,李德康,欧阳作林,施锡林,李铮,冯云鹏</t>
  </si>
  <si>
    <t>方便监控的转体桥梁装置</t>
  </si>
  <si>
    <t>单通道盲源分离的齿轮故障诊断方法</t>
  </si>
  <si>
    <t>郝如江,韩博跃,吴肇中,陆一鹤,金治彬,李代勇</t>
  </si>
  <si>
    <t>穿越溶洞型基桩极限承载力模型试验系统及试验方法</t>
  </si>
  <si>
    <t>袁维,聂庆科,王伟,李宗鸿,李家欣</t>
  </si>
  <si>
    <t>路基含水率实时连续智能测试系统</t>
  </si>
  <si>
    <t>冯怀平,段兵,马德良,孙天洲,常建梅</t>
  </si>
  <si>
    <t>一种Cr-C-N基金属陶瓷及其制备方法</t>
  </si>
  <si>
    <t>马世卿,仵金玲,桑德利,焦忆楠,李建军,杨治刚,王志,杨绍普</t>
  </si>
  <si>
    <t>铁路桥梁换梁工艺</t>
  </si>
  <si>
    <t>陈树礼,许宏伟,高桂凤,冯小利,张彦兵,李超,郭睿</t>
  </si>
  <si>
    <t>一种带预制钢筋砼支座的装配式结构</t>
  </si>
  <si>
    <t>高永强,王秀红,李明,陈国华</t>
  </si>
  <si>
    <t>装配式混凝土板施工方法</t>
  </si>
  <si>
    <t>张骞,吴玉磊,李天耕,陈本旺,侯丽丽</t>
  </si>
  <si>
    <t>一种基于时空相关的混凝土裂缝检测方法及检测装置</t>
  </si>
  <si>
    <t>王保宪,张宇峰,赵维刚,王哲,张广远</t>
  </si>
  <si>
    <t>无砟轨道缺陷非接触式无损检测系统</t>
  </si>
  <si>
    <t>201920432171.X</t>
  </si>
  <si>
    <t>张广远,赵维刚,杨勇,田秀淑,王保宪,王永卫,李荣喆</t>
  </si>
  <si>
    <t>红土型边坡位移监测装置及使用方法</t>
  </si>
  <si>
    <t>张骞,白松松,赵维刚,李剑芝,胡指南,王文玉,侯丽丽,高阳,徐飞</t>
  </si>
  <si>
    <t>一种介孔钛磷灰石及其制备方法和应用</t>
  </si>
  <si>
    <t>肖凤娟,李心昕,王俊忠,郭明阳,马俊森,任琪玮,王新才,张鹏,范春燕,王延生</t>
  </si>
  <si>
    <t>一种可更换装配式减震桥墩</t>
  </si>
  <si>
    <t>李勇,赵晓莎,张凯,刘永前,王尚</t>
  </si>
  <si>
    <t>一种基于冲击弹性波的混凝土厚度检测装置</t>
  </si>
  <si>
    <t>杨勇,李荣喆,赵维刚,田秀淑</t>
  </si>
  <si>
    <t>一种生石灰改性水泥土桩的施工方法</t>
  </si>
  <si>
    <t>杨广庆,刘立申,刘建奇,熊保林,刘伟超,王贺,王志杰,吕鹏,张孟强,窦文利</t>
  </si>
  <si>
    <t>一种高熵合金双电弧熔丝协同增材制造的方法</t>
  </si>
  <si>
    <t>胡连海,许昌玲,赵阳,刘晓林,侯德彬,靳旭乐,冷宇轩,孙继友</t>
  </si>
  <si>
    <t>多功能边坡模型试验装置</t>
  </si>
  <si>
    <t>李浩然,董志凯,施锡林,侯兆霞,王子恒,赵维刚</t>
  </si>
  <si>
    <t>多用声发射探头</t>
  </si>
  <si>
    <t>机械手移动机构和含有该移动机构的检测设备安装系统</t>
  </si>
  <si>
    <t>郭文武,张建超,杨绍普,肖纯勇,张跃坤,王天龙,王军,李赛,黄强,高瑞平</t>
  </si>
  <si>
    <t>一种雪颗粒沉降速度测量装置</t>
  </si>
  <si>
    <t>201920947940.X</t>
  </si>
  <si>
    <t>马文勇,郑熙,梁朋飞,柴晓兵,刘庆宽</t>
  </si>
  <si>
    <t>抑制EMD端点效应的方法</t>
  </si>
  <si>
    <t>郝如江,李非,吴洋,李辉,沈英明</t>
  </si>
  <si>
    <t>可施加动荷载的土工合成材料直剪拉拔一体测试装置</t>
  </si>
  <si>
    <t>杨广庆,左政,许淋颖,王志杰,梁训美,郑鸿,崔占明,王贺,刘伟超,吕鹏,熊保林</t>
  </si>
  <si>
    <t>基于奇异值分量频域谱的共振带选择方法</t>
  </si>
  <si>
    <t>马增强,张安,杨绍普,阮婉莹,陈明义,刘俊君,秦松岩,校美玲,张光跃,李响</t>
  </si>
  <si>
    <t>基于Radon变换的运动目标成像方法、装置及电子设备</t>
  </si>
  <si>
    <t>侯丽丽,张骞,朴春慧,刘玉红</t>
  </si>
  <si>
    <t>一种型盐试样的加工装置</t>
  </si>
  <si>
    <t>李浩然,李德康,欧阳作林,杨起帆,岳志国,施锡林,赵维刚</t>
  </si>
  <si>
    <t>基于改进EDPCA的运动目标检测方法、装置及电子设备</t>
  </si>
  <si>
    <t>201711122778.X</t>
  </si>
  <si>
    <t>静力水准仪的沉降量直读机构</t>
  </si>
  <si>
    <t>叶剑波,戎晓丽,马雯,孙晓贤,马月辉,李金亮</t>
  </si>
  <si>
    <t>一种积雪深度测量装置及积雪密度测量装置</t>
  </si>
  <si>
    <t>网格化的高速铁路支承层混凝土波速检测装置</t>
  </si>
  <si>
    <t>杨勇,赵维刚,田秀淑,李荣喆</t>
  </si>
  <si>
    <t>基于幂函数的平板结构突发型声发射源定位方法</t>
  </si>
  <si>
    <t>杨绍普,张建超,郭文武,郝如江,王军,张跃坤,王天龙,刘海娥</t>
  </si>
  <si>
    <t>一种小孔径破碎防冲装置</t>
  </si>
  <si>
    <t>李强,姚四海,闫肃,吕耀宗,谢群星,闫红强,柴方华</t>
  </si>
  <si>
    <t>一种缓释抗裂修复材料及其制备方法</t>
  </si>
  <si>
    <t>任书霞,孙志慧,王建雷,邹德玉,孙秀田,孙强,吕乐乐,师帅,桓校</t>
  </si>
  <si>
    <t>窨井系统</t>
  </si>
  <si>
    <t>201821885049.X</t>
  </si>
  <si>
    <t>严战友,王奇志,郭实,武晓勇,赵国芳</t>
  </si>
  <si>
    <t>一种基于反向稀疏表示的混凝土裂缝检测方法</t>
  </si>
  <si>
    <t>王保宪,张全乐,赵维刚,王哲,张宇峰</t>
  </si>
  <si>
    <t>一种混凝土裂缝区域的在线检测方法、装置及终端设备</t>
  </si>
  <si>
    <t>王保宪,李义强,赵维刚,张宇峰,张浩</t>
  </si>
  <si>
    <t>一种基于多核分类学习的混凝土裂缝检测方法及装置</t>
  </si>
  <si>
    <t>201810247226.X</t>
  </si>
  <si>
    <t>王保宪</t>
  </si>
  <si>
    <t>一种高铁无站台柱雨棚液压减振装置</t>
  </si>
  <si>
    <t>邓海,梁甜甜,李晓永,刘昶宏,孙少明,解梦飞</t>
  </si>
  <si>
    <t>试验用小型滚镀装置</t>
  </si>
  <si>
    <t>胡洁,沈英明,张变芳,王书海,韩立华</t>
  </si>
  <si>
    <t>架设钢梁的施工方法</t>
  </si>
  <si>
    <t>向敏,杨从娟,张亚磊,王念辉,李甜</t>
  </si>
  <si>
    <t>试验用滚镀网及电镀装置</t>
  </si>
  <si>
    <t>一种氧化铈/氧化锆纸型催化剂及其制备方法</t>
  </si>
  <si>
    <t>于刚,安康,韩阔,栾昌义,张光磊</t>
  </si>
  <si>
    <t>地铁隧道截面圆心确定装置及方法</t>
  </si>
  <si>
    <t>马月辉,王亚楠,李怡岚,刘宁宁,张宇峰</t>
  </si>
  <si>
    <t>卧式砂型铸造机</t>
  </si>
  <si>
    <t>张大鑫,李岩席,张晨昊,赵宏飞,张好雨,卢笑晗,张建超</t>
  </si>
  <si>
    <t>一种麦克纳姆轮智能仓储AGV</t>
  </si>
  <si>
    <t>胡佳辉,李星帅,高淦,任彬</t>
  </si>
  <si>
    <t>一种类石墨烯氮化碳材料及其制备方法和用途</t>
  </si>
  <si>
    <t>201710263793.X</t>
  </si>
  <si>
    <t>司华艳,毛晨憬,邓祺鑫,卢亚妹,谢雅萌</t>
  </si>
  <si>
    <t>一种桥墩保护装置及其施工方法</t>
  </si>
  <si>
    <t>王伟,刘学宁,张丁,赵青爽,贾泽钰,樊宏宇,马佳骥</t>
  </si>
  <si>
    <t>医用CT扫描用载土试样装置</t>
  </si>
  <si>
    <t>赵维刚,张玉芝,温安,张骞,王海永</t>
  </si>
  <si>
    <t>一种基于双磁导航纠偏的全向移动送餐机器人</t>
  </si>
  <si>
    <t>李星帅,高淦,胡佳辉,任彬</t>
  </si>
  <si>
    <t>静态破碎剂膨胀力测试装置</t>
  </si>
  <si>
    <t>李强,李奕朵,梁婧,姚四海,闫红强,谢群星,张红伟</t>
  </si>
  <si>
    <t>打磨除尘机械手和含有该机械手的检测设备安装系统</t>
  </si>
  <si>
    <t>杨绍普,张建超,郭文武,李赛,王天龙,张跃坤,王军,肖纯勇,高瑞平,黄强</t>
  </si>
  <si>
    <t>一种模拟不同水力条件下污水管内混凝土的腐蚀装置</t>
  </si>
  <si>
    <t>201710278251.X</t>
  </si>
  <si>
    <t>孔丽娟,路浩然,张蓓</t>
  </si>
  <si>
    <t>脱氧化物制备纳米多孔氧化物-贵金属复合材料的方法</t>
  </si>
  <si>
    <t>李桂景,冯文杰,刘金喜,房学谦</t>
  </si>
  <si>
    <t>硫酸盐腐蚀重载铁路桥墩多层次加固方法</t>
  </si>
  <si>
    <t>刘永前,张彦兵,李晓永,陈树礼,李勇</t>
  </si>
  <si>
    <t>一种铁路车钩横向稳定性试验台</t>
  </si>
  <si>
    <t>刘鹏飞,王开云,翟婉明,杨绍普,刘永强,戚壮</t>
  </si>
  <si>
    <t>采摘器</t>
  </si>
  <si>
    <t>张大鑫,卢笑晗,赵宏飞,李岩席,张晨昊,赵增旭</t>
  </si>
  <si>
    <t>基于盾构掘进参数的不良地层预测方法</t>
  </si>
  <si>
    <t>郭京波,杨绍普,王旭东,李代勇,赵雪萍,王杜娟,李杰,潘存治,智小慧,梁晓</t>
  </si>
  <si>
    <t>磁流变减振器硬件在环实验系统</t>
  </si>
  <si>
    <t>刘永强,廖英英,杨绍普,赵义伟,赵志宏,马增强</t>
  </si>
  <si>
    <t>光纤单孔分层沉降监测装置</t>
  </si>
  <si>
    <t>一种高铁无站台柱雨棚减少列车风振的装置</t>
  </si>
  <si>
    <t>邓海,梁甜甜,李晓永,解梦飞</t>
  </si>
  <si>
    <t>重载铁路桥墩钢套环加固结构</t>
  </si>
  <si>
    <t>201810355149.X</t>
  </si>
  <si>
    <t>刘永前,苏磊,矫恒信</t>
  </si>
  <si>
    <t>一种PC构件生产线中摆渡车用的超级电容供电装置</t>
  </si>
  <si>
    <t>韩彦军,马月辉,张凯,赵青龙,白晓军,党振</t>
  </si>
  <si>
    <t>一种原位生长有机钙钛矿单晶薄膜生长装置</t>
  </si>
  <si>
    <t>赵晋津,孔国丽,王晨,欧云,甄云策,刘正浩,苏晓,王一</t>
  </si>
  <si>
    <t>顺层岩质边坡地下开挖模型试验系统及试验方法</t>
  </si>
  <si>
    <t>201710600760.X</t>
  </si>
  <si>
    <t>袁维,王伟,赵宝平,王洪光,史磊,李家欣,李宗鸿,闻磊,常江芳</t>
  </si>
  <si>
    <t>一种整孔预制简支箱梁桥精准架设施工方法</t>
  </si>
  <si>
    <t>张文胜,卢楠,祁平利,段钊宁,余鹏飞,杜甜添,孙瑞,仝可欣</t>
  </si>
  <si>
    <t>一种多级抗震桥梁防碰撞和落梁装置</t>
  </si>
  <si>
    <t>许宏伟,李义强,闫聚考,张钦宇,陈伟,王军文</t>
  </si>
  <si>
    <t>一种岩石拉伸剪切试验用剪切盒</t>
  </si>
  <si>
    <t>李浩然,董志凯,李德康,岳志国,刘博,欧阳作林,杨起帆</t>
  </si>
  <si>
    <t>转向架声发射传感器安装系统</t>
  </si>
  <si>
    <t>张建超,杨绍普,郭文武,黄强,张跃坤,王天龙,王军,李赛,高瑞平,肖纯勇</t>
  </si>
  <si>
    <t>闫敏鸣,徐光兴,李朝红,陈艺文</t>
  </si>
  <si>
    <t>新型挡风阻沙栏</t>
  </si>
  <si>
    <t>宋世超,宫秀臣,冯帆,林宇欣,梁朋飞,胡波</t>
  </si>
  <si>
    <t>防倾覆挡风阻沙栏</t>
  </si>
  <si>
    <t>林宇欣,冯帆,宫秀臣,宋世超,梁朋飞,胡波</t>
  </si>
  <si>
    <t>一种抗震不倒桥墩</t>
  </si>
  <si>
    <t>李勇,解梦飞,李晓永,赵晓莎,张凯</t>
  </si>
  <si>
    <t>一种有砟轨道病害自动检测识别方法</t>
  </si>
  <si>
    <t>赵维刚,杨勇,杜彦良</t>
  </si>
  <si>
    <t>一种手机防护壳</t>
  </si>
  <si>
    <t>宋滋博,胡立强</t>
  </si>
  <si>
    <t>一种电磁式桥梁抗震防落梁装置</t>
  </si>
  <si>
    <t>一种混凝土抗裂增强自修复材料、制法及应用</t>
  </si>
  <si>
    <t>任书霞,和晓博,邹德玉,孙秀田,孙志慧,吕乐乐,师帅,桓校,刘伟峰,孙强,王建雷</t>
  </si>
  <si>
    <t>一种高灵敏度光纤光栅加速度传感器</t>
  </si>
  <si>
    <t>201821055163.X</t>
  </si>
  <si>
    <t>李剑芝,赵德胜,许红彬,孙宝臣,杜彦良,赵维刚,王莽</t>
  </si>
  <si>
    <t>碎石土边坡含水量传感器成孔布放装置及成孔布放方法</t>
  </si>
  <si>
    <t>赵维刚,李峰,杜博文,杜彦良,孙宝臣,张文涛,许红彬,秘江辉</t>
  </si>
  <si>
    <t>一种远程监控系统及装置</t>
  </si>
  <si>
    <t>张广远,赵维刚,李宏,张浩,严世强,李义强,王新敏,许宏伟</t>
  </si>
  <si>
    <t>基于双激光源的车载式轮轨位移图像检测方法及检测装置</t>
  </si>
  <si>
    <t>马增强,宋子彬,杨绍普,孔维鹏,宋颖,秦松岩,校美玲,刘俊君,苑佳靖,康德,张光跃</t>
  </si>
  <si>
    <t>基于机器视觉的环形生产线模台自动化识别装置</t>
  </si>
  <si>
    <t>一种亚氨基二琥珀酸及其盐的制备方法</t>
  </si>
  <si>
    <t>杨晋辉,陈艳雪,彭玲,徐亢亢,唐康康,陈秉翼,王紫璇</t>
  </si>
  <si>
    <t>标在柱面上的AR码的鲁棒识别方法</t>
  </si>
  <si>
    <t>王伟明,孙一杰,杨萌,何亚轩,张勇,闫德立,靳邵云,佀明华</t>
  </si>
  <si>
    <t>土质地层地应力测试探孔成孔装置及成孔方法与应用</t>
  </si>
  <si>
    <t>胡指南,任宇铮,党丁,宾胜林,王树永,马超超,冯怀平,杨万精,赵子锋,赵晓晓,黄继新,吴树清</t>
  </si>
  <si>
    <t>基于自适应多尺度AVG-Hat变换的轴承故障信号特征提取方法</t>
  </si>
  <si>
    <t>邓飞跃,杨绍普,郭文武,潘存治,郝如江,申永军</t>
  </si>
  <si>
    <t>重型汽车防侧翻系统</t>
  </si>
  <si>
    <t>李韶华,赵俊武,张志达,路永婕,任剑莹,李皓玉,田瑞兰</t>
  </si>
  <si>
    <t>一种连续梁桥分级控制、双向抗震的连接减震装置</t>
  </si>
  <si>
    <t>陈士通,李锋,许宏伟,张耀辉,孙志星,逯久喜,王海林</t>
  </si>
  <si>
    <t>应用VDP法测试柱状土体电阻率或含水量的影响线法</t>
  </si>
  <si>
    <t>常建梅,冯怀平,张志,王志鹏</t>
  </si>
  <si>
    <t>桥梁限位耗能型减隔震支座及其制作方法</t>
  </si>
  <si>
    <t>郭进,赵维刚,王冠,宋浩,杜彦良</t>
  </si>
  <si>
    <t>用于掘进机主驱动密封的可控复合式密封装置及密封方法</t>
  </si>
  <si>
    <t>郭京波,杨绍普,程永亮,王杜娟,杨亮,李杰,牛江川</t>
  </si>
  <si>
    <t>电磁式立体车库</t>
  </si>
  <si>
    <t>张好雨,王忠兴,董亚非,李佳琪,邢海军</t>
  </si>
  <si>
    <t>基于自适应多尺度AVG-Hat变换的形态学滤波器的构造方法</t>
  </si>
  <si>
    <t>一种高寒区隧道温度场实验装置及其实验方法</t>
  </si>
  <si>
    <t>朱永全,高焱,孙明磊,刘玉强,李文江</t>
  </si>
  <si>
    <t>桥梁挠度测试装置</t>
  </si>
  <si>
    <t>张广远,赵维刚,王永卫,张浩,王新敏,李义强,严世强</t>
  </si>
  <si>
    <t>面向增强现实辅助维修系统平面目标粒子滤波跟踪的状态观测方法</t>
  </si>
  <si>
    <t>王伟明,张勇,赵守伟,何亚轩,闫德立</t>
  </si>
  <si>
    <t>铁路自密实混凝土表面质量检测装置</t>
  </si>
  <si>
    <t>一种确定边坡临界滑动面的位移分析方法</t>
  </si>
  <si>
    <t>袁维,胡叶江,胡小莉,马斌</t>
  </si>
  <si>
    <t>一种寒区隧道空气幕保温加热系统</t>
  </si>
  <si>
    <t>朱永全,高焱,刘玉强,王秉宇</t>
  </si>
  <si>
    <t>基于土体介质的土工合成材料拉伸试验装置</t>
  </si>
  <si>
    <t>杨广庆,吕鹏,刘伟超,王贺,熊保林,王志杰,左政,李丹枫</t>
  </si>
  <si>
    <t>一种用于检测锚杆锚固质量的检测方法</t>
  </si>
  <si>
    <t>二维方柱风洞试验端部效应抑制方法及装置</t>
  </si>
  <si>
    <t>郑云飞,肖彬,刘庆宽,梁新华,孙一飞</t>
  </si>
  <si>
    <t>基于六阶单稳系统的齿轮箱故障诊断方法</t>
  </si>
  <si>
    <t>郝如江,梁建华,杨红娜,李辉,沈英明</t>
  </si>
  <si>
    <t>一种地下水位与深部位移同孔监测装置</t>
  </si>
  <si>
    <t>袁维,王伟,曹立辉,王奇智,李桂峰,王冠雄</t>
  </si>
  <si>
    <t>基于磁流变液的转子系统不平衡量定量测量系统及测量方法</t>
  </si>
  <si>
    <t>刘永强,廖英英,杨绍普,马增强,赵志宏,王久健</t>
  </si>
  <si>
    <t>运动状态自适应关键帧提取方法</t>
  </si>
  <si>
    <t>201610516740.X</t>
  </si>
  <si>
    <t>一种高速铁路隧道收敛自动检测装置及检测方法</t>
  </si>
  <si>
    <t>用于减隔震控制系统的测试装置</t>
  </si>
  <si>
    <t>杨青天,张梦轩,李振东,宋浩,曹昱洲,郭进,冯正飞,吕斌,申浩,李宇航</t>
  </si>
  <si>
    <t>具有变形缓冲区的加筋土挡墙</t>
  </si>
  <si>
    <t>杨广庆,王贺,刘伟超,熊保林,吕鹏,王志杰,陈丽丽,戴征杰</t>
  </si>
  <si>
    <t>一种加速度激活的连续梁桥撑杆减震装置</t>
  </si>
  <si>
    <t>陈士通,李锋,沈英明,逯久喜,张耀辉,孙志星,王海林</t>
  </si>
  <si>
    <t>一种水工模型试验供水装置</t>
  </si>
  <si>
    <t>张少雄,朱烨,张伟星,吕飞,司佳,蒋振中,赵恒达,闫海真</t>
  </si>
  <si>
    <t>一种用于钢围堰内正交钢管支撑的传力架装置</t>
  </si>
  <si>
    <t>李甜,向敏,王念辉,张亚磊</t>
  </si>
  <si>
    <t>一种用于高温岩石力学试验的加热装置</t>
  </si>
  <si>
    <t>董志凯,李浩然,刘博,邱爽</t>
  </si>
  <si>
    <t>用于流固耦合模型试验的恒温恒压循环水自动控制系统</t>
  </si>
  <si>
    <t>高阳</t>
  </si>
  <si>
    <t>用于深水桥梁下部结构施工的围堰反力架装置</t>
  </si>
  <si>
    <t>半挂车辆主动安全控制系统及半挂车辆</t>
  </si>
  <si>
    <t>李韶华,张志达,任剑莹,冯桂珍,路永婕</t>
  </si>
  <si>
    <t>一种铁路轨道几何不平顺动态特性试验台</t>
  </si>
  <si>
    <t>刘鹏飞,王开云,翟婉明,高建敏</t>
  </si>
  <si>
    <t>一种非接触式的三维道路表面形貌的采集方法和装置</t>
  </si>
  <si>
    <t>路永婕,怀文青,张俊宁,杨绍普,李韶华,陈恩利,张航星,贾长旺,王建西</t>
  </si>
  <si>
    <t>双螺旋线热挤聚乙烯半平行钢丝斜拉索的参数确定方法</t>
  </si>
  <si>
    <t>刘庆宽,郑云飞,梁新华,孙一飞,刘小兵,马文勇</t>
  </si>
  <si>
    <t>自行车停放装置</t>
  </si>
  <si>
    <t>王云泽,韩玉琛,李曙,梁璇</t>
  </si>
  <si>
    <t>直径120mm热挤聚乙烯半平行钢丝斜拉索双螺旋线结构</t>
  </si>
  <si>
    <t>刘庆宽,杨群,肖彬,刘小兵,马文勇</t>
  </si>
  <si>
    <t>公铁两用除雪车</t>
  </si>
  <si>
    <t>吴文江,郑明军,宋修军,段成华,曹学峰,马长有,李张永,胡庆江</t>
  </si>
  <si>
    <t>一种基于多传感器融合检测的智能探索机器人</t>
  </si>
  <si>
    <t>于佳明,黄政林,王林洁,李星帅</t>
  </si>
  <si>
    <t>一种墙板柔性生产线</t>
  </si>
  <si>
    <t>韩彦军,郭文武,白晓军,张淑凡,贾军朋,党振,高玉浩</t>
  </si>
  <si>
    <t>公铁两用除雪车除雪装置</t>
  </si>
  <si>
    <t>201710264451.X</t>
  </si>
  <si>
    <t>吴文江,郑明军,段成华,宋修军,李张永,胡庆江,曹学峰,马长有</t>
  </si>
  <si>
    <t>一种移动模架下导梁过孔时使用的悬臂梁吊装机构</t>
  </si>
  <si>
    <t>张建超,杨绍普,王军,郭文武,汪西应,汪春生,邢海军,王翠艳</t>
  </si>
  <si>
    <t>一种应用于三轴土样电阻率分布测试的土样参数采集装置</t>
  </si>
  <si>
    <t>田力达,刘启塬,吴仍春,杨旭,冯怀平</t>
  </si>
  <si>
    <t>测试土工合成材料蠕变性能的试验平台</t>
  </si>
  <si>
    <t>杨广庆,梁训美,郑鸿,周诗广,杨国涛,刘伟超,左政,王志杰,王贺,吕鹏,熊保林</t>
  </si>
  <si>
    <t>火车车轮踏面图像畸形校正方法及系统</t>
  </si>
  <si>
    <t>马增强,刘政,司春棣,王永胜,宋颖,宋子彬,秦松岩,刘俊君,陈明义,校美玲</t>
  </si>
  <si>
    <t>一种双波折钢腹板剪力墙的方钢管混凝土组合墩</t>
  </si>
  <si>
    <t>向敏,杨从娟,王念辉,李甜</t>
  </si>
  <si>
    <t>一种钙钛矿薄膜太阳能电池的碳电极材料及其制备方法</t>
  </si>
  <si>
    <t>201510030235.X</t>
  </si>
  <si>
    <t>赵晋津,魏丽玉,王鹏,贾春媚,王志远</t>
  </si>
  <si>
    <t>海绵城市绿地雨水收集能力分析系统</t>
  </si>
  <si>
    <t>田力达,王梦宇,吴仍春,冯怀平,崔建华,杨旭</t>
  </si>
  <si>
    <t>一种钢轨轨头廓型测量仪</t>
  </si>
  <si>
    <t>201710458917.X</t>
  </si>
  <si>
    <t>王建西,杨昀,王志臣,黄守刚,路永婕,牛红凯,张晓东,李向国,宋颖,赵慧丽,马超</t>
  </si>
  <si>
    <t>降雨与交通振动联合作用下边坡失稳物理模型试验装置</t>
  </si>
  <si>
    <t>赵维刚,王青友,李峰,杜彦良,常江芳,杜博文,杨勇,许红彬</t>
  </si>
  <si>
    <t>一种测斜管安装装置</t>
  </si>
  <si>
    <t>一种基于级联经验模态分解齿轮故障诊断方法</t>
  </si>
  <si>
    <t>任彬,杨绍普,乔卉卉,郝如江,庄珊娜</t>
  </si>
  <si>
    <t>一种用于铁路沿线的落石监测及定位装置</t>
  </si>
  <si>
    <t>张广远,赵维刚,段志钊,高阳,王保宪,杨勇</t>
  </si>
  <si>
    <t>用于破碎岩质边坡工程的桩锚支护模型试验系统</t>
  </si>
  <si>
    <t>张骞,赵维刚,郑新雨,李新志,高阳</t>
  </si>
  <si>
    <t>一种用于山地自行车前叉的发电惯容装置</t>
  </si>
  <si>
    <t>张俊宁,路永婕,彭朝亮,李非,魏西栾,张玉,郑文刚,韩丰兆,怀文青</t>
  </si>
  <si>
    <t>隧道用防水板安装台车</t>
  </si>
  <si>
    <t>冯桂珍,贾粮棉</t>
  </si>
  <si>
    <t>一种多功能下肢力量训练设备</t>
  </si>
  <si>
    <t>杨成,国利,王幼军,李星,苏志生,丁士良,吕静,吴国峰,李忠超,李志双</t>
  </si>
  <si>
    <t>锚索及锚固监测实验系统</t>
  </si>
  <si>
    <t>张骞,赵维刚,杜彦良,王景春,高阳,李新志</t>
  </si>
  <si>
    <t>钢轨扣件综合测试实验设备</t>
  </si>
  <si>
    <t>王建西,李飞,张广朋,路永婕,李向国,黄守刚,王志臣,张晓东,牛红凯,宋颖,马超,赵慧丽</t>
  </si>
  <si>
    <t>地下连续墙的连续挖掘方法及其挖掘装置</t>
  </si>
  <si>
    <t>201610276110.X</t>
  </si>
  <si>
    <t>张骞,杜彦良,赵维刚,高阳,王景春,张浩</t>
  </si>
  <si>
    <t>隧道监测装置</t>
  </si>
  <si>
    <t>火车机车摇头角检测装置及方法</t>
  </si>
  <si>
    <t>马增强,宋子彬,司春棣,杨绍普,王翠艳,刘政,王永胜,姚云秀,秦松岩,校美玲</t>
  </si>
  <si>
    <t>基于盲源分离的齿轮箱复合故障诊断方法</t>
  </si>
  <si>
    <t>郝如江,史云林,安雪君,李代勇,沈英明,李辉</t>
  </si>
  <si>
    <t>轮胎三向刚度实验装置</t>
  </si>
  <si>
    <t>李韶华,张志达,路永婕,邢海军,杨绍普</t>
  </si>
  <si>
    <t>一种冻土中水分迁移过程追踪装置及其实验方法</t>
  </si>
  <si>
    <t>王天亮,岳祖润,孙铁成</t>
  </si>
  <si>
    <t>桥梁结构损伤识别方法及系统</t>
  </si>
  <si>
    <t>任剑莹,苏木标,李韶华,李文平,艾庆华</t>
  </si>
  <si>
    <t>测试土工合成材料蠕变性能的试验装置</t>
  </si>
  <si>
    <t>杨广庆,杨国涛,周诗广,刘伟超,左政,王志杰,王贺,吕鹏,熊保林</t>
  </si>
  <si>
    <t>明挖基坑对邻近建筑基础影响的模型试验装置及操作方法</t>
  </si>
  <si>
    <t>张骞,杜彦良,赵维刚,王景春,高阳,李剑芝</t>
  </si>
  <si>
    <t>移动模架过孔时使用的载运机构</t>
  </si>
  <si>
    <t>王军,郭文武,张建超,杨绍普,汪春生,汪西应,邢海军</t>
  </si>
  <si>
    <t>自动式隧道仰拱冲击模型系统</t>
  </si>
  <si>
    <t>常建梅,王少鹏,田力达,刘启塬,宋思纹,吴仍春,杨旭,位团结,冯怀平</t>
  </si>
  <si>
    <t>一种可重复使用的钢套箱围堰结构</t>
  </si>
  <si>
    <t>向敏,张亚磊,李甜,杨从娟</t>
  </si>
  <si>
    <t>基于光纤光栅的亚微应变传感器</t>
  </si>
  <si>
    <t>李剑芝,许红彬,杜彦良,孙宝臣,李峰,徐龙祥,郑晨晨</t>
  </si>
  <si>
    <t>非釉面艺术陶砖梭式窑多层支烧装窑工艺</t>
  </si>
  <si>
    <t>张文松</t>
  </si>
  <si>
    <t>齿轮啮合面三维微应变场的数字图像测量装置及测量方法</t>
  </si>
  <si>
    <t>任彬,王伟明,马增强,杨绍普,欧阳慧泉,沈晓彦</t>
  </si>
  <si>
    <t>一种岩石力学试验机底座</t>
  </si>
  <si>
    <t>李浩然,范玲玲,赵维刚,陈树礼,张玉芝,刘强</t>
  </si>
  <si>
    <t>具有防落梁和防碰撞功能的减隔震控制方法及结构</t>
  </si>
  <si>
    <t>郭进,陈伟,杜彦良,王冠</t>
  </si>
  <si>
    <t>一种攀爬式运梁跨车及基于其的隧道口桥梁运架方法</t>
  </si>
  <si>
    <t>刘嘉武,张耀辉,王海林,徐光兴,陈士通,赵存宝,孙志星</t>
  </si>
  <si>
    <t>一种用于土质边坡模型试验的地桩成孔灌桩装置</t>
  </si>
  <si>
    <t>赵维刚,张骞,高阳,杜彦良,王景春,张玉芝,张广远</t>
  </si>
  <si>
    <t>车载钢轨轨距测量系统及测量方法</t>
  </si>
  <si>
    <t>马增强,王永胜,杨绍普,宋子彬,秦松岩,校美玲,刘俊君,陈明义,阮婉莹,张安</t>
  </si>
  <si>
    <t>减水抗泥剂及其制备方法</t>
  </si>
  <si>
    <t>高振国,张广田,刘娟红</t>
  </si>
  <si>
    <t>低温三轴围压室液体预降温装置及其处理方法</t>
  </si>
  <si>
    <t>王天亮,刘佳兴,程佳,赵得杰,林永清,郎海鹏,席鹏博,李楠</t>
  </si>
  <si>
    <t>一种分段负刚度机构及带有该机构的减振装置</t>
  </si>
  <si>
    <t>申永军,郝岩,李向红,邢海军,温少芳,王军,杨绍普</t>
  </si>
  <si>
    <t>铺盖板横向连接构件</t>
  </si>
  <si>
    <t>201610077115.X</t>
  </si>
  <si>
    <t>郭文武,王治斌,马怀祥,葛俊颖,许宏伟,李朋</t>
  </si>
  <si>
    <t>一种盖挖法铺盖体系施工方法</t>
  </si>
  <si>
    <t>马怀祥,郭文武,王治斌,葛俊颖,李运生,李朋</t>
  </si>
  <si>
    <t>具有自复位功能的减隔震控制方法及结构</t>
  </si>
  <si>
    <t>桥梁限位耗能型减隔震支座</t>
  </si>
  <si>
    <t>一种桩基抗拔室内试验装置及其实验方法</t>
  </si>
  <si>
    <t>李浩然,杜彦良,赵维刚,王景春,高阳,张骞,刘博</t>
  </si>
  <si>
    <t>201720081737.X</t>
  </si>
  <si>
    <t>一种桩体抗冻拔性能测试实验装置及其实验方法</t>
  </si>
  <si>
    <t>王天亮,岳祖润,赵得杰,林永清</t>
  </si>
  <si>
    <t>基于相关分析的EMD过程中有效IMF的判定方法</t>
  </si>
  <si>
    <t>郝如江,王胜江,李代勇,沈英明,牛志雷,杨红娜,李辉</t>
  </si>
  <si>
    <t>氧化铜掺杂银氧化锡复合材料及其制备方法</t>
  </si>
  <si>
    <t>李桂景,冯文杰,房学谦,刘金喜</t>
  </si>
  <si>
    <t>带有基于偏心飞轮的运动转换器的减振装置</t>
  </si>
  <si>
    <t>申永军,徐志彬,邢海军,李向红,温少芳,杨绍普,牛江川</t>
  </si>
  <si>
    <t>一种可转换为永久桥梁结构的高速铁路抢修梁及其抢修方法</t>
  </si>
  <si>
    <t>李朝红,徐光兴,孙志星,刘嘉武,郭孟娇,王钗</t>
  </si>
  <si>
    <t>一种基于移动终端的伪3D实时虚拟试衣方法</t>
  </si>
  <si>
    <t>马增强,邹星星,李文丽,董文轩,秦齐</t>
  </si>
  <si>
    <t>一种基于长标距FBG的沉降缝二维变形及对倾监测方法</t>
  </si>
  <si>
    <t>张浩,韩亚爽,沈圣,段君淼,王子龙,莫振泽,周立波</t>
  </si>
  <si>
    <t>一种赶平提升机构</t>
  </si>
  <si>
    <t>郭梦凯,王兰,张肇利,齐志,韩志刚,杨占涛,李玉惠,代志康</t>
  </si>
  <si>
    <t>一种连续梁桥分区控制连接减震装置</t>
  </si>
  <si>
    <t>陈士通,陈树礼,逯久喜,孙志星,许宏伟,李义强,程泳,程帅齐</t>
  </si>
  <si>
    <t>一种路基沉降观测设备及其观测方法</t>
  </si>
  <si>
    <t>杨广庆,熊保林,刘伟超,郑鸿,高博,罗会,王贺,靳静,袁绍鹏,张保俭,庞巍,汤劲松</t>
  </si>
  <si>
    <t>基于能量切片小波变换的滚动轴承故障特征提取方法</t>
  </si>
  <si>
    <t>马增强,李亚超,杨绍普,刘永强,王建东,张俊甲,王梦奇,王永胜,宋子彬,张安</t>
  </si>
  <si>
    <t>一种可扰式钙钛矿型有机卤化物薄膜太阳能电池光阳极制备方法</t>
  </si>
  <si>
    <t>赵晋津,刘正浩,王鹏,魏丽玉,朱维礼,丁思琪,王喜</t>
  </si>
  <si>
    <t>一种用于起重机械起升机构的防坠落装置</t>
  </si>
  <si>
    <t>陈士通,朱建新,张耀辉,王海林,孙志星,程泳</t>
  </si>
  <si>
    <t>一种用于寒区隧道的自动化组合保温空气幕装置</t>
  </si>
  <si>
    <t>朱永全,高炎,耿纪莹,孙明磊,刘玉强,李文江,朱正国,宋玉香,韩宪民,刘志春</t>
  </si>
  <si>
    <t>一种惯性力激活的连续梁桥减震装置</t>
  </si>
  <si>
    <t>陈士通,陈树礼,李义强,孙志星,张耀辉,王海林,程泳,程帅齐</t>
  </si>
  <si>
    <t>基于位置服务中无需用户精确位置的隐私保护方法</t>
  </si>
  <si>
    <t>基于道路网络感知查询语义的个性化隐私保护方法</t>
  </si>
  <si>
    <t>201410238386.X</t>
  </si>
  <si>
    <r>
      <rPr>
        <sz val="10"/>
        <rFont val="仿宋_GB2312"/>
        <charset val="134"/>
      </rPr>
      <t>一种基于角域</t>
    </r>
    <r>
      <rPr>
        <sz val="10"/>
        <rFont val="Times New Roman"/>
        <charset val="134"/>
      </rPr>
      <t>‑</t>
    </r>
    <r>
      <rPr>
        <sz val="10"/>
        <rFont val="仿宋_GB2312"/>
        <charset val="134"/>
      </rPr>
      <t>时域</t>
    </r>
    <r>
      <rPr>
        <sz val="10"/>
        <rFont val="Times New Roman"/>
        <charset val="134"/>
      </rPr>
      <t>‑</t>
    </r>
    <r>
      <rPr>
        <sz val="10"/>
        <rFont val="仿宋_GB2312"/>
        <charset val="134"/>
      </rPr>
      <t>频域的机车轮对轴承故障诊断方法</t>
    </r>
  </si>
  <si>
    <t>杨绍普,刘永强,廖英英,马增强,赵志宏,马新娜,顾晓辉</t>
  </si>
  <si>
    <t>基于形态分量分析的变工况齿轮箱轴承故障诊断方法</t>
  </si>
  <si>
    <t>郝如江,牛志雷,李代勇,王胜江,杨红娜,李辉</t>
  </si>
  <si>
    <t>高阻尼橡胶拉压耗能型易修复减隔震支座及其制备方法</t>
  </si>
  <si>
    <t>冷轧辊用高硬度高抗裂性埋弧堆焊烧结焊剂及制备方法</t>
  </si>
  <si>
    <t>胡连海,许昌玲,任德亮,张攀,丁敏,付坤,孙云飞,李碧波,范丽娜,刘浩,曾令勇</t>
  </si>
  <si>
    <t>具有单向阻尼特性的磁流变阻尼器</t>
  </si>
  <si>
    <t>邢海军,张晗,王笑组,杜阿雷,马会林,王春杰,杨绍普,申永军,李韶华</t>
  </si>
  <si>
    <t>一种大粒径土体冻胀性能测试装置</t>
  </si>
  <si>
    <t>王天亮,岳祖润,林永清,赵得杰,程佳,席鹏博,郎海鹏,李楠</t>
  </si>
  <si>
    <t>X100管线钢用双渣系高韧性高速埋弧焊烧结焊剂及制备方法</t>
  </si>
  <si>
    <t>201410197234.X</t>
  </si>
  <si>
    <t>胡连海,任德亮,许昌玲,张攀,付坤,丁敏,孙云飞,刘浩,曾令勇,李碧波,范丽娜</t>
  </si>
  <si>
    <t>多级孔TiO2/量子点/染料叠层薄膜太阳能电池光阳极及其制备方法</t>
  </si>
  <si>
    <t>赵晋津,汪文娜,任书霞,张江宾,杜晓妍,李腾坤</t>
  </si>
  <si>
    <t>地震逃生装备</t>
  </si>
  <si>
    <t>王伟,王晶,薛康,曹彦强</t>
  </si>
  <si>
    <t>开敞式TBM直接侧卸料混凝土喷射系统</t>
  </si>
  <si>
    <t>杜立杰,吕海明,杜彦良,尚尔海,王家海</t>
  </si>
  <si>
    <t>一种用于大长细比桥梁构件节段模型风振试验的装置</t>
  </si>
  <si>
    <t>刘小兵,刘庆宽,马文勇,郑云飞</t>
  </si>
  <si>
    <t>基于相关去噪的轴承保持架外弧谱诊断方法</t>
  </si>
  <si>
    <t>马增强,谷朝健,杨绍普,刘永强,柳晓云,李延忠,刘政,宋颖,齐利敏,张婷</t>
  </si>
  <si>
    <t>张晗,邢海军,王笑组,杜阿雷,马会林,王春杰,杨绍普,申永军,李韶华</t>
  </si>
  <si>
    <t>一种恒温恒压的密封试验装置</t>
  </si>
  <si>
    <t>李浩然,范玲玲,赵维刚,刘畅</t>
  </si>
  <si>
    <t>恒温恒湿提拉涂膜机</t>
  </si>
  <si>
    <t>赵晋津,汪文娜,唐润钊,赵玉超</t>
  </si>
  <si>
    <t>车载式双相机机车轮轨位移图像检测系统及方法</t>
  </si>
  <si>
    <t>马增强,杨绍普,钟莎,柳晓云,刘政,谷朝健,李延忠,宋子彬,王永胜,司春棣</t>
  </si>
  <si>
    <t>一种能精确定位的布里渊全分布式光纤传感测试方法</t>
  </si>
  <si>
    <t>李剑芝,孙宝臣,杜彦良</t>
  </si>
  <si>
    <t>一种铺盖板</t>
  </si>
  <si>
    <t>葛俊颖,王治斌,许宏伟,郭文武,马怀祥,李朋</t>
  </si>
  <si>
    <t>马怀祥,王治斌,郭文武,葛俊颖,许宏伟,李朋</t>
  </si>
  <si>
    <t>马怀祥,王治斌,葛俊颖,郭文武,许宏伟,李朋</t>
  </si>
  <si>
    <t>盖挖法铺盖体系结构</t>
  </si>
  <si>
    <t>插卡式多媒体讲桌</t>
  </si>
  <si>
    <t>张志刚</t>
  </si>
  <si>
    <t>一种定长防盗投影仪吊架</t>
  </si>
  <si>
    <t>张志刚,赵强</t>
  </si>
  <si>
    <t>具有自复位功能的减隔震结构</t>
  </si>
  <si>
    <t>一种既有线隧道仰拱应变快速测试方法</t>
  </si>
  <si>
    <t>冯怀平,常建梅,蒋闯,王志鹏,岳祖润,付兵先</t>
  </si>
  <si>
    <t>一种土工格栅加筋粘土包边尾矿砂路基的施工方法</t>
  </si>
  <si>
    <t>吕鹏,郭彦群,杨广庆,熊保林,刘伟超,汤劲松,张晓民</t>
  </si>
  <si>
    <t>一种三轴试验土样含水量分布测试装置</t>
  </si>
  <si>
    <t>冯怀平,岳祖润,杨志浩,常建梅,王志鹏,朱香会</t>
  </si>
  <si>
    <t>并联多通道磁流变阻尼器</t>
  </si>
  <si>
    <t>邢海军,程一雄,杨绍普,申永军,王笑组,马会林,王春杰,杜阿雷</t>
  </si>
  <si>
    <t>一种多级孔TiO2/量子点复合材料的制备方法</t>
  </si>
  <si>
    <t>赵晋津,汪文娜,张江宾,王鹏,王蕾,王俊朋</t>
  </si>
  <si>
    <t>一种预制模块式面板土工格栅加筋尾矿砂挡墙的施工方法</t>
  </si>
  <si>
    <t>吕鹏,王海龙,王智峰,杨广庆,刘杰,刘伟超,任俊岭,汤劲松</t>
  </si>
  <si>
    <t>基于液力测量的水平多点沉降监测装置及其监测方法</t>
  </si>
  <si>
    <t>杜彦良,孙宝臣,李剑芝,赵维刚</t>
  </si>
  <si>
    <t>混凝土预制构件可重组移动式生产系统及其生产方法</t>
  </si>
  <si>
    <t>杨绍普,郭文武,韩彦军,田甜,李敏霞,张建超,王军</t>
  </si>
  <si>
    <t>一种基于快捷移动式混凝土搅拌站的混凝土施工方法</t>
  </si>
  <si>
    <t>王伟,赵宝平,程庆军,马帅,梁渲钰,周腾</t>
  </si>
  <si>
    <t>无压高渗透性浆液及其配制方法</t>
  </si>
  <si>
    <t>杨广庆,刘立申,蒲昌瑜,刘伟超,熊保林,王贺</t>
  </si>
  <si>
    <t>小直径开敞式TBM无轨后配套台车跨越拱架的方法</t>
  </si>
  <si>
    <t>一种非饱和土进气值测定装置</t>
  </si>
  <si>
    <t>冯怀平,常建梅,王志鹏,叶朝良,林延杰,刘亚飞</t>
  </si>
  <si>
    <t>一种测试非饱和土滞回曲线的装置与方法</t>
  </si>
  <si>
    <t>边坡坡面喷浆固化防护方法</t>
  </si>
  <si>
    <t>杨广庆,蒲昌瑜,刘立申,熊保林,刘伟超,白志军,王贺</t>
  </si>
  <si>
    <t>外置多圆孔阻尼通道磁流变阻尼器</t>
  </si>
  <si>
    <t>邢海军,布美娜,杨绍普,申永军,陈恩利,李黎阳,王笑组,杜阿雷</t>
  </si>
  <si>
    <t>大阻尼力磁流变阻尼器</t>
  </si>
  <si>
    <t>邢海军,郝瑞晓,杨绍普,申永军,王春杰,杜阿雷,潘存治,高国生,陈恩利,李黎阳</t>
  </si>
  <si>
    <t>快捷移动式混凝土搅拌站</t>
  </si>
  <si>
    <t>王伟,赵宝平,程庆军,马帅,梁渲钰,申沛东,袁艳坤</t>
  </si>
  <si>
    <t>用于隧道仰拱冲击试验的冲击装置</t>
  </si>
  <si>
    <t>王少鹏,位团结,常建梅,冯怀平,田力达,胡绍鹏,杨旭辉</t>
  </si>
  <si>
    <t>用于土中含水率远程实时测量系统的探头</t>
  </si>
  <si>
    <t>201520262778.X</t>
  </si>
  <si>
    <t>尹君辉,田力达,冯怀平,任康伟,杨宇,田晓霏,张浩</t>
  </si>
  <si>
    <t>一种基于不同阶次统计量及支持向量机的机械振动状态识别方法</t>
  </si>
  <si>
    <t>申永军,段春宇,杨绍普,邢海军,温少芳,郝如江</t>
  </si>
  <si>
    <t>一种利用二次排列熵识别周期微弱脉冲信号的方法</t>
  </si>
  <si>
    <t>杨绍普,申永军,王俊锋,温少芳,唐智斌</t>
  </si>
  <si>
    <t>车辆悬架性能实验台</t>
  </si>
  <si>
    <t>邢海军,贾双,杨绍普,申永军,王春杰,杜阿雷,陈恩利,李黎阳</t>
  </si>
  <si>
    <t>无砟轨道混凝土浇筑机用的防脱轨防倾覆安全装置</t>
  </si>
  <si>
    <t>郭文武,杨绍普,葛学民,纪尊众,唐智斌,韩彦军,潘存治,汪西应,邢海军</t>
  </si>
  <si>
    <t>基于电流模式的轴承故障诊断用共振解调器</t>
  </si>
  <si>
    <t>杨绍普,马增强,郭文武,潘存治,纪尊众,王金祥,刘永强,赵志宏,马新娜,申永军</t>
  </si>
  <si>
    <t>一种适用于重载机械施工工序切换的作业调平装置</t>
  </si>
  <si>
    <t>邢海军,杨绍普,王金祥,纪尊众,郭文武,潘存治,申永军</t>
  </si>
  <si>
    <t>基于MID算法的组合切片轴承故障诊断方法</t>
  </si>
  <si>
    <t>杨绍普,马增强,郭文武,潘存治,纪尊众,封全保,刘永强,赵志宏,马新娜,申永军</t>
  </si>
  <si>
    <t>岩土体深孔爆破封孔装置</t>
  </si>
  <si>
    <t>王伟,刘建生,刘硕,梁渲钰,曹彦强,印铭英</t>
  </si>
  <si>
    <t>基于图像处理的轮轨位移检测方法</t>
  </si>
  <si>
    <t>马增强,杨绍普,宋颖,齐利敏,张婷,陈保平,燕延,王志臣</t>
  </si>
  <si>
    <t>一种适合多点圆周排列薄板的电阻焊方法</t>
  </si>
  <si>
    <t>齐海波,任德亮,李江飞,侯哲哲,丁占来</t>
  </si>
  <si>
    <t>一种粘土包边尾矿砂路基的施工方法</t>
  </si>
  <si>
    <t>杨广庆,张保俭,熊保林,周乔勇,吕鹏</t>
  </si>
  <si>
    <t>超大纹理图像的处理方法</t>
  </si>
  <si>
    <t>赵正旭,王威</t>
  </si>
  <si>
    <t>一种混凝土桥梁体外预应力锚固装置及快速加固方法</t>
  </si>
  <si>
    <t>杜彦良,胡彦君,王新敏</t>
  </si>
  <si>
    <t>一种线圈组件装拆方便的磁流变阻尼器</t>
  </si>
  <si>
    <t>杨绍普,邢海军,王兴民</t>
  </si>
  <si>
    <t>加宽路基全断面沉降观测方法</t>
  </si>
  <si>
    <t>杨广庆,吕鹏,张保俭,周乔勇,汤劲松,熊保林</t>
  </si>
  <si>
    <t>基于CNSS的地面设施变形的长期监测方法</t>
  </si>
  <si>
    <t>杨绍普,陈恩利,刘永强,廖英英,马增强,潘存治,郭树起,徐步青,王扬,司春棣</t>
  </si>
  <si>
    <t>一种混凝土浇筑快速施工方法</t>
  </si>
  <si>
    <t>王伟,王晶,曹立辉,张晓宾,刘建生</t>
  </si>
  <si>
    <t>一种混凝土浇筑快速施工系统</t>
  </si>
  <si>
    <t>王伟,沈英明,王晶,曹立辉,孙大奇</t>
  </si>
  <si>
    <t>基于损伤识别的独塔斜拉桥模型试验系统</t>
  </si>
  <si>
    <t>杜彦良,李延强,符瑞安</t>
  </si>
  <si>
    <t>石家庄邮电职业技术学院</t>
  </si>
  <si>
    <t>一种邮寄中心用漏液监测处理装置</t>
  </si>
  <si>
    <t>冷链运输箱货架</t>
  </si>
  <si>
    <t>一种免胶带快递包装箱</t>
  </si>
  <si>
    <t>一种无人车智能派件系统</t>
  </si>
  <si>
    <t>唐山学院</t>
  </si>
  <si>
    <t>一种可以自动刷洗并甩干的刷鞋机</t>
  </si>
  <si>
    <t>0315--2792250</t>
  </si>
  <si>
    <t>张晓娟,郭彩玲,何朝君,张少雄,吴雨泽,李宁</t>
  </si>
  <si>
    <t>一种基于Lora物联网行李防丢防盗装置与方法</t>
  </si>
  <si>
    <t>18676784387</t>
  </si>
  <si>
    <t>王晓东,李宇航,李晓建,杨晶晶,王永强,兰连意</t>
  </si>
  <si>
    <t>一种基坑上层滞水降水坡面支护装置及施工方法</t>
  </si>
  <si>
    <t>15931587121</t>
  </si>
  <si>
    <t>王旭影,赵建业,邢运涛,杨文,冯朋,李志勇,李岩松,李跃,康惠珍,杨万顺</t>
  </si>
  <si>
    <t>一种碳包覆铁纳米颗粒的合成方法</t>
  </si>
  <si>
    <t>15232767603</t>
  </si>
  <si>
    <t>吴爱兵</t>
  </si>
  <si>
    <t>一种基于图像的自动化喷药控制方法</t>
  </si>
  <si>
    <t>13081157060</t>
  </si>
  <si>
    <t>张帆,郭彩玲,魏雪丽</t>
  </si>
  <si>
    <t>一种三唑并苯并噻唑衍生物的制备方法</t>
  </si>
  <si>
    <t>202010514055.X</t>
  </si>
  <si>
    <t>13931593086</t>
  </si>
  <si>
    <t>李艾,李海花</t>
  </si>
  <si>
    <t>一种自动水果套网装置</t>
  </si>
  <si>
    <t>15031596078</t>
  </si>
  <si>
    <t>席晓燕,韩忠义,刘月广,石超,李战,岳川,于士钦</t>
  </si>
  <si>
    <t>一种纤维簇状SmBO3光催化剂的制备方法</t>
  </si>
  <si>
    <t>15081513782</t>
  </si>
  <si>
    <t>赵文武,刘进强,郁建元,黄燕,王秀文,刘剑</t>
  </si>
  <si>
    <t>一种陶瓷自动包装机及其包装方法</t>
  </si>
  <si>
    <t>15176738762</t>
  </si>
  <si>
    <t>孙秀伟,李建彬,李敬,梁国俐,赵静,付晓东,郝志海,李奎兆</t>
  </si>
  <si>
    <t>一种纳米氧化锌的制备方法及所制备的纳米氧化锌及其用途</t>
  </si>
  <si>
    <t>15076245350</t>
  </si>
  <si>
    <t>田会娟,曹玉霞,李艾,郭丰艳,孟君</t>
  </si>
  <si>
    <t>一种居家用物联网自动晾干毛巾装置</t>
  </si>
  <si>
    <t>18633344546</t>
  </si>
  <si>
    <t>赵志伟,王学成,王照华</t>
  </si>
  <si>
    <t>一种三唑并苯并噻唑衍生物及其制备方法和应用</t>
  </si>
  <si>
    <t>一种高压反应釜</t>
  </si>
  <si>
    <t>201821850098.X</t>
  </si>
  <si>
    <t>一种由多片层花瓣构成的花球状ErBO3光催化剂的制备方法</t>
  </si>
  <si>
    <t>赵文武,刘剑,郁建元,刘进强,黄燕,王秀文</t>
  </si>
  <si>
    <t>邢台学院</t>
  </si>
  <si>
    <t>一种英语教学的多模态英语教学装置</t>
  </si>
  <si>
    <t>03193650215/03193650668</t>
  </si>
  <si>
    <t>徐丽欣</t>
  </si>
  <si>
    <t>田径用儿童防护跨栏</t>
  </si>
  <si>
    <t>刘志国,王丽妙</t>
  </si>
  <si>
    <t>燕山大学</t>
  </si>
  <si>
    <t>一种踝关节康复机器人</t>
  </si>
  <si>
    <t>201910148136.X</t>
  </si>
  <si>
    <t>0335-8518633</t>
  </si>
  <si>
    <t>一种基于柔性多模块化系统筒节实验轧机装置</t>
  </si>
  <si>
    <t>50-60</t>
  </si>
  <si>
    <t>一种解耦式正骨机器人</t>
  </si>
  <si>
    <t>基于路面等级的救援车辆主动悬架控制方法及系统</t>
  </si>
  <si>
    <t>全液压自动检测控制防打滑系统及其防打滑方法</t>
  </si>
  <si>
    <t>基于抛流原理的除气U型流道优化方法</t>
  </si>
  <si>
    <t>基于折纸结构的全向多自由度模块化软体机器人</t>
  </si>
  <si>
    <t>一种磁力啮合传动装置</t>
  </si>
  <si>
    <t>一种空间多自由度并联驱动力加载系统教学试验台</t>
  </si>
  <si>
    <t>一种球面连杆运动装置</t>
  </si>
  <si>
    <t>一种运输车辆液压系统一体化安装支架</t>
  </si>
  <si>
    <t>面向超越负载可精确保位控制的电液驱动单元</t>
  </si>
  <si>
    <t>电机和气泵混合驱动的机械手</t>
  </si>
  <si>
    <t>可折叠并联机构</t>
  </si>
  <si>
    <t>冗余自由度遥操作机器人主-从双向控制方法及系统</t>
  </si>
  <si>
    <t>一种屈服强度大于1000 MPa的低成本奥氏体钢及其温轧制备工艺</t>
  </si>
  <si>
    <t>用于火箭回收的车载可移动式液压缓冲着陆平台</t>
  </si>
  <si>
    <t>一种回转式电液驱动器及控制方法</t>
  </si>
  <si>
    <t>一种仿生鱼尾电液推进装置</t>
  </si>
  <si>
    <t>水陆两栖仿生机器人</t>
  </si>
  <si>
    <t>一种中厚板矫直过程的表面轮廓实时测量系统及方法</t>
  </si>
  <si>
    <t>用于火箭回收的机械手</t>
  </si>
  <si>
    <t>基于磁悬浮随动的悬吊重力补偿装置</t>
  </si>
  <si>
    <t>非金属材料双形式摩擦磨损检测装置</t>
  </si>
  <si>
    <t>一种基于交流液压技术的仿生鱼尾推进装置</t>
  </si>
  <si>
    <t>一种型材滚弯件在线尺寸检测方法及系统</t>
  </si>
  <si>
    <t>30-40</t>
  </si>
  <si>
    <t>一种大型内波纹筒节局部连续感应补热装置及其工作方法</t>
  </si>
  <si>
    <t>一种采用稀土氧化物生产含稀土高温合金的方法</t>
  </si>
  <si>
    <t>液压阀控缸系统动力机构与负载轻量化匹配方法及系统</t>
  </si>
  <si>
    <t>202010609559.X</t>
  </si>
  <si>
    <t>一种轴向柱塞式泵/马达及海水淡化液压系统</t>
  </si>
  <si>
    <t>一种薄壁內腹肋板的冲压成型装备及其工艺</t>
  </si>
  <si>
    <t>用于弹性液压油箱壳体形状及尺寸参数的优化设计方法</t>
  </si>
  <si>
    <t>电机和气泵混合驱动的搬运装置</t>
  </si>
  <si>
    <t>一种微变人体姿势的移乘装置</t>
  </si>
  <si>
    <t>一种气液固三相流仿真方法</t>
  </si>
  <si>
    <t>一种基于LBP特征与卷积神经网络的布匹缺陷分类方法</t>
  </si>
  <si>
    <t>一种DS轧机机组动态错位变规程在线换辊的工艺方法</t>
  </si>
  <si>
    <t>用于全向移动并联调姿平台的四自由度支链模块</t>
  </si>
  <si>
    <t>202210200242.X</t>
  </si>
  <si>
    <t>面向数字阀组压力脉动的复合型衰减装置及其测试方法</t>
  </si>
  <si>
    <t>用于柱塞泵在多工况下的故障模拟方法及其试验装置</t>
  </si>
  <si>
    <t>一种确定板带轧制过程在线换辊时间节点的方法</t>
  </si>
  <si>
    <t>一种DS轧机成套设备及其板形控制的轧制工艺</t>
  </si>
  <si>
    <t>一种超高强度低密度钢及其制备方法</t>
  </si>
  <si>
    <t>202210722319.X</t>
  </si>
  <si>
    <t>基于3-PUU/R混联机构的踝关节康复机器人</t>
  </si>
  <si>
    <t>金刚石复相材料表面的加工方法</t>
  </si>
  <si>
    <t>基于激光测距的便携式轧辊辊形曲线检测装置</t>
  </si>
  <si>
    <t>恒压差供油式静压支承系统的加工方法及其滑靴装置</t>
  </si>
  <si>
    <t>一种冲击式可转弯掘进机</t>
  </si>
  <si>
    <t>一种ESP精轧机组在线换辊与动态变规程时控制辊缝的方法</t>
  </si>
  <si>
    <t>一种液压驱动单元的位置控制方法及系统</t>
  </si>
  <si>
    <t>基于阀芯位移软测量的微型电磁开关阀驱动控制器</t>
  </si>
  <si>
    <t>用MATLAB处理扫频数据获得伯德图的方法</t>
  </si>
  <si>
    <t>一种考虑轧辊摆动的在线辊形检测误差分离方法</t>
  </si>
  <si>
    <t>一种加强型可撑开多孔椎间融合器</t>
  </si>
  <si>
    <t>202111162705.X</t>
  </si>
  <si>
    <t>托抱式多臂协作转运护理机器人</t>
  </si>
  <si>
    <t>一种用于L型预制沉箱芯模的液压自动收缩机构</t>
  </si>
  <si>
    <t>高灵活性的七自由度轮足机器人腿部结构</t>
  </si>
  <si>
    <t>一种数字阀组集成单元构型及控制方法</t>
  </si>
  <si>
    <t>一种用于电梯导轨自动化安装的可重构机器人系统</t>
  </si>
  <si>
    <t>一种三自由度并联稳定平台</t>
  </si>
  <si>
    <t>阀后压力补偿系统参数灵敏度分析方法</t>
  </si>
  <si>
    <t>多路阀V型阀口过流面积的优化方法</t>
  </si>
  <si>
    <t>电液伺服教学实验台负载多级倍增装置</t>
  </si>
  <si>
    <t>一种基于数字孪生的宽厚板板形翘扣头动态调控方法</t>
  </si>
  <si>
    <t>一种基于薄膜热电偶的测温智能轴承</t>
  </si>
  <si>
    <t>一种利用气能回收涡轮制动的火箭及其回收减速方法</t>
  </si>
  <si>
    <t>一种基于温度均匀控制的无头轧制方法</t>
  </si>
  <si>
    <t>一种利用蛇形轧制制备板材的成套设备及其工艺方法</t>
  </si>
  <si>
    <t>一种基于机器视觉的自动取药机器人</t>
  </si>
  <si>
    <t>用于大型管件管端的三辊式矫圆方法及其矫圆装置</t>
  </si>
  <si>
    <t>202111122001.X</t>
  </si>
  <si>
    <t>可折叠腕关节并联康复装置</t>
  </si>
  <si>
    <t>使用多组激光跟踪仪进行定位的三维扫描系统及方法</t>
  </si>
  <si>
    <t>一种数字阀组多故障检测装置及其诊断方法</t>
  </si>
  <si>
    <t>一种铜棒材轧制宽铜板的多工序加工装置及其方法</t>
  </si>
  <si>
    <t>飞机机翼静强度实验的加载方法及其加载装置</t>
  </si>
  <si>
    <t>一种铲式救援执行机构</t>
  </si>
  <si>
    <t>一种基于并联机构的弯管成形装置</t>
  </si>
  <si>
    <t>工件微结构加工方法及金刚石微结构工件</t>
  </si>
  <si>
    <t>基于轧制接触界面分段模型上力学参数的辊缝控制方法</t>
  </si>
  <si>
    <t>一种用于轧制生产线分布式模块化电液作动器控制单元及方法</t>
  </si>
  <si>
    <t>一种机器人三自由度腿部的阻抗新构型生成方法及系统</t>
  </si>
  <si>
    <t>数字电静液执行器系统</t>
  </si>
  <si>
    <t>201911347751.X</t>
  </si>
  <si>
    <t>一种脊柱椎板磨削微创手术机器人</t>
  </si>
  <si>
    <t>伺服电机驱动振幅可变的结晶器振动装置</t>
  </si>
  <si>
    <t>可控杆或轴周向转动和轴向移动的转角定位装置</t>
  </si>
  <si>
    <t>202110638987.X</t>
  </si>
  <si>
    <t>基于度量学习的车削加工刀具磨损状态监测方法</t>
  </si>
  <si>
    <t>一种热轧带钢在线取样设备</t>
  </si>
  <si>
    <t>一种水平连铸机</t>
  </si>
  <si>
    <t>一种考虑目标凸度的板形目标曲线设定方法</t>
  </si>
  <si>
    <t>一种可回收废弃流体中压力能的径向活塞式流体泵</t>
  </si>
  <si>
    <t>一种应用于液压压力机的电液作动系统</t>
  </si>
  <si>
    <t>无人机弹射系统</t>
  </si>
  <si>
    <t>201910222753.X</t>
  </si>
  <si>
    <t>具有自动下料功能的钢筋滚丝装置</t>
  </si>
  <si>
    <t>一种刚柔混合多臂救援机器人</t>
  </si>
  <si>
    <t>一种液压控制猎豹仿生四足机器人</t>
  </si>
  <si>
    <t>旋转式多直径气泡发生装置</t>
  </si>
  <si>
    <t>一种可调姿三自由度并联救援机器人</t>
  </si>
  <si>
    <t>202010711455.X</t>
  </si>
  <si>
    <t>一种开孔泡沫金属填充复合材料的制作方法</t>
  </si>
  <si>
    <t>一种多路况可变形行走车轮</t>
  </si>
  <si>
    <t>一种液压驱动单元滑模控制的足式机器人驱动方法及系统</t>
  </si>
  <si>
    <t>机器人阀控缸驱动器自适应反馈线性化控制方法及系统</t>
  </si>
  <si>
    <t>一种控制边部脱肩及掉肉的轧辊支承辊</t>
  </si>
  <si>
    <t>一种高空玻璃幕墙清洗机器人</t>
  </si>
  <si>
    <t>一种轨梁轧机机组分布式群系统远程控制液压系统</t>
  </si>
  <si>
    <t>一种基于PCM控制的数字阀组的故障诊断方法</t>
  </si>
  <si>
    <t>一种多臂协作式转运护理机器人</t>
  </si>
  <si>
    <t>数字阀组的构型设计方法</t>
  </si>
  <si>
    <t>一种采用旋转配油方式的一体化电液执行器</t>
  </si>
  <si>
    <t>一种多节臂顺序伸缩液压系统</t>
  </si>
  <si>
    <t>一种惯性圆锥破碎机</t>
  </si>
  <si>
    <t>用于小试件的拼焊板分块压边成形实验装置及使用方法</t>
  </si>
  <si>
    <t>一种安装空间重合单级行程6自由度并联调姿平台</t>
  </si>
  <si>
    <t>202011079887.X</t>
  </si>
  <si>
    <t>步履交替式大型变压器运输平台</t>
  </si>
  <si>
    <t>气动可穿戴式外骨骼手部康复器</t>
  </si>
  <si>
    <t>一种具有泡沫铜冷却管组的高炉冷却壁的制备方法</t>
  </si>
  <si>
    <t>基于SLM成形的多向异形管道局部压力损失测量装置及方法</t>
  </si>
  <si>
    <t>空间球面两自由度并联机构</t>
  </si>
  <si>
    <t>一种自保持式双阀芯电磁开关阀及使用方法</t>
  </si>
  <si>
    <t>一种方便高温单拉试样淬火处理的夹具</t>
  </si>
  <si>
    <t>一种风力辅助型羽毛球连续捡拾整理机器人</t>
  </si>
  <si>
    <t>一种弹性油箱</t>
  </si>
  <si>
    <t>一种基于自阻加热的金属塑性成形方法</t>
  </si>
  <si>
    <t>二自由度球面运动并联机构</t>
  </si>
  <si>
    <t>一种能在水面弹跳的防拦截导弹</t>
  </si>
  <si>
    <t>两自由度球面运动并联机构</t>
  </si>
  <si>
    <t>一种并联式脚踝康复机器人</t>
  </si>
  <si>
    <t>一种单线激光雷达纵向式预瞄的车辆主动悬挂控制方法</t>
  </si>
  <si>
    <t>一种基于重心居中的二维轮廓排样方法</t>
  </si>
  <si>
    <t>一种基于轧机扭振测试分析的板带恒张力活套控制方法</t>
  </si>
  <si>
    <t>一种自助冻肉切片机</t>
  </si>
  <si>
    <t>一种电液执行器及其控制方法</t>
  </si>
  <si>
    <t>202010611041.X</t>
  </si>
  <si>
    <t>一种自平衡式大作业空间升降装置</t>
  </si>
  <si>
    <t>一种泡沫铜冷却水槽连铸结晶器铜板及其制备方法</t>
  </si>
  <si>
    <t>一种可折叠式转运护理机器人</t>
  </si>
  <si>
    <t>一种用于应急救援车辆悬挂的智能预瞄控制方法</t>
  </si>
  <si>
    <t>201810083852.X</t>
  </si>
  <si>
    <t>一种考虑后续工艺板形要求的板形目标曲线设定方法</t>
  </si>
  <si>
    <t>一种应急救援车辆用馈能型主动悬挂液压控制系统</t>
  </si>
  <si>
    <t>一种气囊联通式救援机器人执行机构</t>
  </si>
  <si>
    <t>202010875928.X</t>
  </si>
  <si>
    <t>可回收废弃流体中压力能的曲轴连杆型径向活塞泵</t>
  </si>
  <si>
    <t>用于测试小流量电磁开关阀电磁特性的装置及测试方法</t>
  </si>
  <si>
    <t>一种轴管类零件矫直装置及工艺方法</t>
  </si>
  <si>
    <t>一种羽毛球自动收集整理车</t>
  </si>
  <si>
    <t>一种便于移动的救援机器人</t>
  </si>
  <si>
    <t>用于羽毛球收集整理的伸缩传递装置</t>
  </si>
  <si>
    <t>一种大型筒段自动锁紧装置</t>
  </si>
  <si>
    <t>制备高电导金属包覆材料的多辊连续铸轧设备及其方法</t>
  </si>
  <si>
    <t>一种滚弯工艺控制方法及系统</t>
  </si>
  <si>
    <t>一种二自由度球面运动连杆机构</t>
  </si>
  <si>
    <t>一种不改变坐姿的转乘护理机器人</t>
  </si>
  <si>
    <t>板带多模式连铸连轧控制方法</t>
  </si>
  <si>
    <t>一种双层导轨式自行车停放装置</t>
  </si>
  <si>
    <t>基于骨架线匹配的二维不规则轮廓排样方法</t>
  </si>
  <si>
    <t>双工位真空压铸机</t>
  </si>
  <si>
    <t>基于弹尾虫运动机制的复合运动机器人</t>
  </si>
  <si>
    <t>一种空中姿态可调的八连杆结构跳跃机器人</t>
  </si>
  <si>
    <t>一种高强度钛合金的金相腐蚀剂和高强度钛合金金相试样的制备方法</t>
  </si>
  <si>
    <t>一种型材多点柔性往复弯曲压力矫直装置及矫直方法</t>
  </si>
  <si>
    <t>201910401883.X</t>
  </si>
  <si>
    <t>一种闭式泵控非对称缸的液压折弯机电液控制系统</t>
  </si>
  <si>
    <t>一种基于轨道开合装置的钢卷立体仓</t>
  </si>
  <si>
    <t>一种四足仿生机器人轻量化四自由度腿部机构</t>
  </si>
  <si>
    <t>基于ESP动态变规程板坯性能梯度分布成形方法</t>
  </si>
  <si>
    <t>三自由度运动模拟器</t>
  </si>
  <si>
    <t>201910369389.X</t>
  </si>
  <si>
    <t>一种基于3-RRR球面并联机构的人形机器人腰关节</t>
  </si>
  <si>
    <t>一种连杆式多臂救援机器人</t>
  </si>
  <si>
    <t>辅助老人起卧的机械装置</t>
  </si>
  <si>
    <t>202010203781.X</t>
  </si>
  <si>
    <t>一种适用于kistler9017C测力仪的安装夹具</t>
  </si>
  <si>
    <t>201910614946.X</t>
  </si>
  <si>
    <t>一种用于拉深成形的润滑结构及供油控制系统和成形方法</t>
  </si>
  <si>
    <t>一种拼焊板分块压边装置及其成形方法</t>
  </si>
  <si>
    <t>201910402742.X</t>
  </si>
  <si>
    <t>应急救援车辆用集成式半主动悬挂液压作动器</t>
  </si>
  <si>
    <t>带半圆柱形足端的足式机器人腿部运动学修正方法及系统</t>
  </si>
  <si>
    <t>圆柱形货物立体存储和装卸设备及其入库方法</t>
  </si>
  <si>
    <t>实时获取轧机牌坊与轴承座间隙信息的检测元件主体结构</t>
  </si>
  <si>
    <t>一种实现ESP精轧机组在线换辊撤辊后待命机架加入的方法</t>
  </si>
  <si>
    <t>一种应急救援车辆的车身姿态调平控制系统及方法</t>
  </si>
  <si>
    <t>基于TSCR动态变规程提高材料低温韧性的方法</t>
  </si>
  <si>
    <t>一种雷达块拆装辅助拿取三自由度机械臂</t>
  </si>
  <si>
    <t>可伸缩式柔性驱动救援机器人及其救援方法</t>
  </si>
  <si>
    <t>201811544126.X</t>
  </si>
  <si>
    <t>一种超级韧性钢铁材料及其制造方法</t>
  </si>
  <si>
    <t>一种二自由度平面连杆运动装置</t>
  </si>
  <si>
    <t>地下车库自动阻水装置</t>
  </si>
  <si>
    <t>一种固定坐姿的转乘护理机器人</t>
  </si>
  <si>
    <t>一种气压驱动刚架承载救援机器人</t>
  </si>
  <si>
    <t>液压驱动仿生机器海豚</t>
  </si>
  <si>
    <t>一种刚柔混合式救援机器人</t>
  </si>
  <si>
    <t>一种拼焊板液压分块压边成形装置及其成形方法</t>
  </si>
  <si>
    <t>201910400946.X</t>
  </si>
  <si>
    <t>可变轮径的变形轮</t>
  </si>
  <si>
    <t>ESP生产线粗轧段组织均匀化轧制系统及其方法</t>
  </si>
  <si>
    <t>一种带有多方向自主避障功能的小型足式气动爬行机器人</t>
  </si>
  <si>
    <t>201910559984.X</t>
  </si>
  <si>
    <t>一种用于应急救援车辆的液压主动防侧翻系统</t>
  </si>
  <si>
    <t>一种基于电阻保温和感应加热的大型筒节加热保温炉</t>
  </si>
  <si>
    <t>一种主被动结合的稳压装置</t>
  </si>
  <si>
    <t>多转动中心型两转一移并联机构</t>
  </si>
  <si>
    <t>一种车辆半主动悬架系统的天棚控制改进方法</t>
  </si>
  <si>
    <t>201810797044.X</t>
  </si>
  <si>
    <t>基于位置的阻抗控制系统变阻抗特性补偿控制方法及系统</t>
  </si>
  <si>
    <t>一种数字阀组PWM与PCM复合控制装置及其控制方法</t>
  </si>
  <si>
    <t>四轮足式侦查救援机器人</t>
  </si>
  <si>
    <t>基于机器视觉的钢卷边部质量检测机器人</t>
  </si>
  <si>
    <t>一种两平移一转动的部分解耦并联机构</t>
  </si>
  <si>
    <t>三自由度运动模拟装置</t>
  </si>
  <si>
    <t>固体自润滑滑动轴承</t>
  </si>
  <si>
    <t>一种飞灰处理压砖机构</t>
  </si>
  <si>
    <t>一种物料碾压过筛制粒装置</t>
  </si>
  <si>
    <t>含UP副支链的并联机构的运动学正解求解方法</t>
  </si>
  <si>
    <t>平面磨抛机上对工件进行圆弧面研磨、抛光的辅助装置</t>
  </si>
  <si>
    <t>用于钢坯库行车作业的辅助驾驶的控制方法</t>
  </si>
  <si>
    <t>风动转向多足机器人</t>
  </si>
  <si>
    <t>便携式辅助搬运机器人</t>
  </si>
  <si>
    <t>具有主动悬挂的多轴应急救援车辆液压转向控制系统</t>
  </si>
  <si>
    <t>一种重载车辆悬挂性能测试的模块化可换模拟路面装置</t>
  </si>
  <si>
    <t>201810601650.X</t>
  </si>
  <si>
    <t>低噪音球阀</t>
  </si>
  <si>
    <t>一种液压锁紧装置</t>
  </si>
  <si>
    <t>201910461289.X</t>
  </si>
  <si>
    <t>一种能够绕定点转动的对称三轴并联主轴头</t>
  </si>
  <si>
    <t>连铸结晶器非正弦振动方法</t>
  </si>
  <si>
    <t>基于缺陷识别系统的板坯自动砂轮修磨装置</t>
  </si>
  <si>
    <t>一种液压泵马达性能测试系统及其测试方法</t>
  </si>
  <si>
    <t>一种仿弹尾虫跳跃及行走机器人</t>
  </si>
  <si>
    <t>一种试件单向拉伸失稳段真实应力确定方法及系统</t>
  </si>
  <si>
    <t>一种具有爬行能力的仿弹尾虫跳跃机器人</t>
  </si>
  <si>
    <t>动车底盘氧化膜自动打磨系统</t>
  </si>
  <si>
    <t>201910213493.X</t>
  </si>
  <si>
    <t>一种短流程制作高强度钢板的方法以及高强度钢板及其应用</t>
  </si>
  <si>
    <t>一种基于移动输送装置货架的钢卷立体仓</t>
  </si>
  <si>
    <t>一种新型超高压柱塞泵</t>
  </si>
  <si>
    <t>一种二自由度平面运动并联机构</t>
  </si>
  <si>
    <t>一种三转动广义解耦并联机器人机构</t>
  </si>
  <si>
    <t>一种锻造液压机的机械变形补偿控制方法</t>
  </si>
  <si>
    <t>基于无头轧制动态变规程铁素体轧制方法</t>
  </si>
  <si>
    <t>采用异形稳压腔体液压阀组</t>
  </si>
  <si>
    <t>一种实现ESP精轧机组在线换辊的顺流换辊方法</t>
  </si>
  <si>
    <t>可内部运输的钢卷立体仓及其钢卷入库方法</t>
  </si>
  <si>
    <t>一种ESP无头轧制中精轧机组及轧制方法</t>
  </si>
  <si>
    <t>ESP精轧机组逆流在线换辊与动态变规程同时进行的方法</t>
  </si>
  <si>
    <t>一种应急救援车辆质心位置测量及调整方法</t>
  </si>
  <si>
    <t>一种可智能释放的无人机气液压弹射系统及控制方法</t>
  </si>
  <si>
    <t>一种高塑性钛合金及其制备方法</t>
  </si>
  <si>
    <t>一种悬吊式井道作业机器人</t>
  </si>
  <si>
    <t>基于深度学习的二维轮廓排样定序方法</t>
  </si>
  <si>
    <t>201811384644.X</t>
  </si>
  <si>
    <t>基于可变夹角链码的二维轮廓排样方法</t>
  </si>
  <si>
    <t>魔方型八足变胞机器人</t>
  </si>
  <si>
    <t>具有转动平台与移动平台的四自由度90/180度翻转机</t>
  </si>
  <si>
    <t>一种实时获取轧机轴承座与牌坊之间间隙的方法</t>
  </si>
  <si>
    <t>利用磁力传递动力的真空压铸机</t>
  </si>
  <si>
    <t>一种开式泵控非对称缸系统位置灵敏度分析方法</t>
  </si>
  <si>
    <t>一种电液伺服阀微小流量测量系统及方法</t>
  </si>
  <si>
    <t>201811396581.X</t>
  </si>
  <si>
    <t>具有复合层状结构的单相高锰钢材料及其制备工艺</t>
  </si>
  <si>
    <t>自动补偿的固体自润滑滑动轴承</t>
  </si>
  <si>
    <t>润滑材料可补偿的镶嵌式自润滑关节轴承</t>
  </si>
  <si>
    <t>一种自爬升井道作业平台</t>
  </si>
  <si>
    <t>整辊式板形检测辊及其板形检测方法</t>
  </si>
  <si>
    <t>201810417152.X</t>
  </si>
  <si>
    <t>一种内环筋双向分模旋转挤压成形模具及开模方法</t>
  </si>
  <si>
    <t>一种复杂内外壁筒形件的成形装置及方法</t>
  </si>
  <si>
    <t>狭长构件检测装置</t>
  </si>
  <si>
    <t>测量支撑辊外轮廓实时获取板带轧机负载辊缝信息的方法</t>
  </si>
  <si>
    <t>一种十字拉伸预变形加载测定屈服面的方法</t>
  </si>
  <si>
    <t>重型车辆并式双轮胎四分之一主动悬架模拟工况试验台</t>
  </si>
  <si>
    <t>一种能够实现多方向定点转动的对称三轴并联主轴头</t>
  </si>
  <si>
    <t>一种应急救援车辆质心调整液压控制系统</t>
  </si>
  <si>
    <t>一种基于ESP精轧机组撤辊的动态变规程方法</t>
  </si>
  <si>
    <t>一种应急救援车辆工作装置回油路压力补偿节流控制系统</t>
  </si>
  <si>
    <t>一种两级压力输出的超高压轴向柱塞泵</t>
  </si>
  <si>
    <t>一种用于安装电梯导轨的自爬升机器人</t>
  </si>
  <si>
    <t>一种飞机管路液压油泄漏模拟试验台</t>
  </si>
  <si>
    <t>201822221700.X</t>
  </si>
  <si>
    <t>一种异温轧制制备钛铝复合板的方法</t>
  </si>
  <si>
    <t>一种实时获取负载辊缝信息的智能轧机</t>
  </si>
  <si>
    <t>201711428879.X</t>
  </si>
  <si>
    <t>短流程ESP精轧机组在线换辊方法</t>
  </si>
  <si>
    <t>利用电磁感应加热轧制工艺制备钢铝复合板的方法</t>
  </si>
  <si>
    <t>一种金属材料屈服面的测定方法</t>
  </si>
  <si>
    <t>一种基于热模拟试验机的热压复合试验方法</t>
  </si>
  <si>
    <t>全液压自动检测控制防打滑系统</t>
  </si>
  <si>
    <t>全向移动的力自适应取放机器人</t>
  </si>
  <si>
    <t>用于表面织构自润滑材料摩擦预填充的方法</t>
  </si>
  <si>
    <t>一种球面运动并联机构</t>
  </si>
  <si>
    <t>一种单缸拉臂式垃圾车拉臂装置</t>
  </si>
  <si>
    <t>一种回转式电液驱动器</t>
  </si>
  <si>
    <t>织物型表面织构摩擦预填充式自润滑关节轴承</t>
  </si>
  <si>
    <t>一种大型板制双焊缝三通的成形方法及成形装置</t>
  </si>
  <si>
    <t>大型板制单焊缝三通成形工艺方法及成形装置</t>
  </si>
  <si>
    <t>一种基于ESP精轧机组变规格在线换辊的撤辊方法</t>
  </si>
  <si>
    <t>一种柔性微型的环件实验轧机</t>
  </si>
  <si>
    <t>一种基于异形螺杆将物料翻转的连续输送装置</t>
  </si>
  <si>
    <t>一种在线翻钢设备及使用方法</t>
  </si>
  <si>
    <t>基于动态变规格的带钢厚度在线动态调整控制方法</t>
  </si>
  <si>
    <t>一种具有多个转动中心的两转一移并联机构</t>
  </si>
  <si>
    <t>一种单驱动多级同步可重复折展太阳能帆板展开机构</t>
  </si>
  <si>
    <t>一种用于狭窄空间的集成位置传感器的液压摆动驱动器</t>
  </si>
  <si>
    <t>一种平面两自由度并联机构</t>
  </si>
  <si>
    <t>一种超高压大流量电液换向阀</t>
  </si>
  <si>
    <t>一种大通径超高压电液比例插装阀动态性能测试装置</t>
  </si>
  <si>
    <t>一种冷轧超高强钢短流程生产加工工艺及设备</t>
  </si>
  <si>
    <t>利用固液铸轧设备制造网状增强夹层复合材料的连续铸轧方法</t>
  </si>
  <si>
    <t>一种热轧接触式板形检测辊主体结构</t>
  </si>
  <si>
    <t>一种用于楔形板的矫直工艺</t>
  </si>
  <si>
    <t>低温高强塑积高锰钢板及其加工工艺</t>
  </si>
  <si>
    <t>201510177583.X</t>
  </si>
  <si>
    <t>一种数字和模拟组合控制液压系统多泵源的构型设计方法</t>
  </si>
  <si>
    <t>一种无伴随运动两转一移并联机构</t>
  </si>
  <si>
    <t>一种实现ESP精轧机组在线换辊的逆流换辊方法</t>
  </si>
  <si>
    <t>一种管材辊式连续矫形设备及加工方法</t>
  </si>
  <si>
    <t>一种管材辊式连续矫圆设备及加工方法</t>
  </si>
  <si>
    <t>直交轴钢球减速器</t>
  </si>
  <si>
    <t>基于共直流母线技术的多泵多马达耐久性试验装置及方法</t>
  </si>
  <si>
    <t>一种弧型连铸机的蠕变矫直方法</t>
  </si>
  <si>
    <t>一种多转动中心两转一移并联机构</t>
  </si>
  <si>
    <t>一种直弧型连铸机的蠕变弯曲蠕变矫直方法</t>
  </si>
  <si>
    <t>一种变工况液压泵故障模拟及状态检测综合试验装置</t>
  </si>
  <si>
    <t>一种液压状态检测维护车</t>
  </si>
  <si>
    <t>制造碳化硅颗粒增强铝基复合型材的连续铸轧方法及设备</t>
  </si>
  <si>
    <t>一种双金属层状复合管固液复合铸轧机</t>
  </si>
  <si>
    <t>一种高强度、高塑性的高锰钢材料及其加工方法</t>
  </si>
  <si>
    <t>一种基于多点模具的厚板空间曲面成形方法</t>
  </si>
  <si>
    <t>一种地下管廊拼装机</t>
  </si>
  <si>
    <t>低温塑性的高锰钢板及其加工工艺</t>
  </si>
  <si>
    <t>双金属层状复合板异温电流强化复合工艺物理模拟装置</t>
  </si>
  <si>
    <t>一种无伴随运动多转动中心两转一移并联机构</t>
  </si>
  <si>
    <t>单焊缝弯头压制成形方法</t>
  </si>
  <si>
    <t>一种双金属复合板电脉冲固液铸轧设备及方法</t>
  </si>
  <si>
    <t>功率回收匹配型泵控油压机液压控制系统</t>
  </si>
  <si>
    <t>对称式四辊卷圆工艺方法及装置</t>
  </si>
  <si>
    <t>低温塑性的高锰钢管材及其加工工艺</t>
  </si>
  <si>
    <t>采用单机双流连续铸轧双金属复合板带材的设备及方法</t>
  </si>
  <si>
    <t>分体式遥操作超低巷道采煤设备运输平台</t>
  </si>
  <si>
    <t>一种基于多传感器融合视觉的室内姿势检测方法</t>
  </si>
  <si>
    <t>一种水下机器人智能抓取装置及其方法</t>
  </si>
  <si>
    <t>一种面向直流母线的电池管理系统</t>
  </si>
  <si>
    <t>基于SeNet和门控时序卷积网络的肌电手势识别方法</t>
  </si>
  <si>
    <t>一种面向龙门机器人的数字孪生系统</t>
  </si>
  <si>
    <t>一种轮毂表面缺陷自动检测装置</t>
  </si>
  <si>
    <t>考虑DG和APF参与电压治理的SVG优化配置方法</t>
  </si>
  <si>
    <t>一种双极性输出的双向LLC谐振变换器拓扑</t>
  </si>
  <si>
    <t>以质量目标为导向半监督学习的水泥游离钙软测量系统</t>
  </si>
  <si>
    <t>一种光储虚拟同步机多模式运行控制系统</t>
  </si>
  <si>
    <t>基于SOC均衡的级联型储能变换器并联控制方法及系统</t>
  </si>
  <si>
    <t>一种检测汽车轮毂表面缺陷检测方法</t>
  </si>
  <si>
    <t>一种孤岛模式下逆变器并联的高频振荡抑制方法</t>
  </si>
  <si>
    <t>一种轮式机器人编队跟踪与避障控制方法</t>
  </si>
  <si>
    <t>一种基于未知机械臂模型的深度强化学习抑振系统及方法</t>
  </si>
  <si>
    <t>基于弱监督学习的App图像内容安全检测方法</t>
  </si>
  <si>
    <t>一种考虑需求响应的综合能源系统两阶段调度方法及系统</t>
  </si>
  <si>
    <t>一种基于FPGA异构加速的老人跌倒检测方法</t>
  </si>
  <si>
    <t>一种具有电液作动器的整车主动悬挂的状态反馈控制方法</t>
  </si>
  <si>
    <t>不对称负载下储能功率变换器输出电压不平衡抑制方法</t>
  </si>
  <si>
    <t>一种储能SOC恢复控制方法</t>
  </si>
  <si>
    <t>一种电力电子变压器的电力系统稳定性检测方法及系统</t>
  </si>
  <si>
    <t>一种变积分系数的虚拟同步机频率恢复控制方法</t>
  </si>
  <si>
    <t>一种基于计算机视觉的板材分拣系统及方法</t>
  </si>
  <si>
    <t>基于SOC正弦函数的储能一次调频控制方法</t>
  </si>
  <si>
    <t>一种移相型三相高频链矩阵式逆变器拓扑结构及调制方法</t>
  </si>
  <si>
    <t>一种基于虚拟同步发电机特性的孤岛微电网控制方法</t>
  </si>
  <si>
    <t>基于LCL逆变器的积分IDA-PBC控制方法及装置</t>
  </si>
  <si>
    <t>202210497519.X</t>
  </si>
  <si>
    <t>一种考虑制冷系统耗能的冷链混动车实时优化控制方法</t>
  </si>
  <si>
    <t>一种MIMO-OFDM水声信道估计方法</t>
  </si>
  <si>
    <t>基于SAE和K-means聚类算法的电池筛选方法</t>
  </si>
  <si>
    <t>一种单相级联型变流器电压控制方法</t>
  </si>
  <si>
    <t>一种软开关三相电流型高频链矩阵逆变器拓扑及调制方法</t>
  </si>
  <si>
    <t>一种基于AMI全量测点分区的集合卡尔曼滤波动态状态估计方法</t>
  </si>
  <si>
    <t>一种正序旋转坐标系下通用型DFF-SAI锁相方法</t>
  </si>
  <si>
    <t>202111386187.X</t>
  </si>
  <si>
    <t>基于EEG和血清炎症因子分析的脑损伤标志物分析系统</t>
  </si>
  <si>
    <t>基于自注意力机制的工业软件漏洞检测方法</t>
  </si>
  <si>
    <t>基于多目标布谷鸟搜索的水泥磨运行指标决策方法</t>
  </si>
  <si>
    <t>基于长短时记忆网络的水泥成品比表面积预测方法及系统</t>
  </si>
  <si>
    <t>201911394047.X</t>
  </si>
  <si>
    <t>一种面向重力和微重力环境的机械臂半实物仿真装置</t>
  </si>
  <si>
    <t>一种磁控仿尺蠖双向运动软体机器人</t>
  </si>
  <si>
    <t>一种基于RSVP脑电特征的弱小目标检测方法及系统</t>
  </si>
  <si>
    <t>基于SCSP-LDA的脑电信号特征提取与分类方法</t>
  </si>
  <si>
    <t>一种改进的DBN-MORF土壤重金属含量预测方法</t>
  </si>
  <si>
    <t>一种轴承故障特征增强方法及系统</t>
  </si>
  <si>
    <t>一种交直流混合微电网联网运行时的模态切换控制方法</t>
  </si>
  <si>
    <t>一种滚动轴承早期故障诊断方法</t>
  </si>
  <si>
    <t>一种脑电信号分类方法及系统</t>
  </si>
  <si>
    <t>202010021322.X</t>
  </si>
  <si>
    <t>一种电压检测型APF本地运行控制参数分布式设定方法</t>
  </si>
  <si>
    <t>一种基于虚拟现实的双臂机器人远程实时控制系统及方法</t>
  </si>
  <si>
    <t>一种基于双目视差计算的木工家具高精度装配系统及方法</t>
  </si>
  <si>
    <t>202111571505.X</t>
  </si>
  <si>
    <t>基于拍卖模型的分布式鲁棒异构多AUV任务分配方法</t>
  </si>
  <si>
    <t>一种在轨建造的地面验证方法及系统</t>
  </si>
  <si>
    <t>202011221370.X</t>
  </si>
  <si>
    <t>基于虚拟现实的机器人视觉定位仿真方法及其仿真装置</t>
  </si>
  <si>
    <t>一种可穿戴外骨骼肩部康复辅具</t>
  </si>
  <si>
    <t>一种外骨骼助力检测装置及其评价方法</t>
  </si>
  <si>
    <t>一种高效的实时语义分割方法</t>
  </si>
  <si>
    <t>三相四线制并网逆变器的变比组合式电流谐波治理方法</t>
  </si>
  <si>
    <t>202110592587.X</t>
  </si>
  <si>
    <t>一种虚拟网络服务链吞吐量预测方法</t>
  </si>
  <si>
    <t>202111435813.X</t>
  </si>
  <si>
    <t>一种应用于水声传感器网络的地理路由协议方法</t>
  </si>
  <si>
    <t>一种基于多维特征融合的人员跌倒检测方法</t>
  </si>
  <si>
    <t>一种基于多尺度深度网络的水泥游离钙软测量方法</t>
  </si>
  <si>
    <t>一种基于关键帧检测和语义部件分割的条斑鲨运动行为分析方法及系统</t>
  </si>
  <si>
    <t>一种生物耦合式髋关节助力外骨骼</t>
  </si>
  <si>
    <t>基于集群状态统计的温控负荷需求响应控制方法</t>
  </si>
  <si>
    <t>一种整流电路及其控制方法</t>
  </si>
  <si>
    <t>三相谐波电流注入型可升压降压变换器</t>
  </si>
  <si>
    <t>基于卷积神经网络的水泥原料立磨生料细度指标预测方法</t>
  </si>
  <si>
    <t>基于人体关键点行为识别与LSTM的跌倒预判方法</t>
  </si>
  <si>
    <t>一种基于红外阵列传感器的人员跌倒检测系统</t>
  </si>
  <si>
    <t>一种同步检测图像中平行直线和平行曲线特征的方法</t>
  </si>
  <si>
    <t>基于深度学习的网络入侵检测方法</t>
  </si>
  <si>
    <t>具备乘法结构和特殊三角函数的单相2倍频电网锁相方法</t>
  </si>
  <si>
    <t>水泥生料粉磨系统电耗预测方法及其预测系统</t>
  </si>
  <si>
    <t>基于DTI和血清因子的脑损伤标志物分析系统</t>
  </si>
  <si>
    <t>一种逆变器</t>
  </si>
  <si>
    <t>基于线性分析的特征决策融合的脑电意识动态分类方法</t>
  </si>
  <si>
    <t>基于机器视觉的陶瓷产品表面斑点检测方法及设备</t>
  </si>
  <si>
    <t>一种基于滑翔机的水下传感网络数据收集方法</t>
  </si>
  <si>
    <t>202010429714.X</t>
  </si>
  <si>
    <t>一种考虑灾前预调度的配电网多故障抢修恢复方法及系统</t>
  </si>
  <si>
    <t>202010315878.X</t>
  </si>
  <si>
    <t>一种2次谐波式电网同步锁频环方法</t>
  </si>
  <si>
    <t>基于混合模型的运动想象脑电信号分类方法</t>
  </si>
  <si>
    <t>现场总线芯片架构</t>
  </si>
  <si>
    <t>一种18开关型AC-AC矩阵式变换器及其调制方法</t>
  </si>
  <si>
    <t>基于可解释聚类模型的二分类运动想象脑电信号识别方法</t>
  </si>
  <si>
    <t>一种基于电-气耦合系统的故障恢复博弈模型</t>
  </si>
  <si>
    <t>基于机器视觉的抽水马桶固体物检测方法及检测装置</t>
  </si>
  <si>
    <t>基于深度神经网络与全景分割的跌倒预判方法</t>
  </si>
  <si>
    <t>可互联HART通信协议芯片及其使用方法</t>
  </si>
  <si>
    <t>面向轴承故障识别的CNN模型可视化优化方法</t>
  </si>
  <si>
    <t>用于扫地机器人的语义信息与VSLAM融合方法</t>
  </si>
  <si>
    <t>基于自编码器和Henon映射的电池溯源管理编码加解密方法</t>
  </si>
  <si>
    <t>基于嵌入式设备改进CenterNet的行人检测方法</t>
  </si>
  <si>
    <t>一种基于极限学习机的水泥磨系统电耗指标预测方法</t>
  </si>
  <si>
    <t>基于数据-模型驱动的K-SVD的滚动轴承冲击性故障诊断方法</t>
  </si>
  <si>
    <t>一种输出定频定相交流电压的矩阵变换器及其调制方法</t>
  </si>
  <si>
    <t>口罩佩戴识别方法</t>
  </si>
  <si>
    <t>基于Q学习的自主水下航行器协助下水下数据收集方法</t>
  </si>
  <si>
    <t>一种基于无监督和有监督学习的水泥游离钙软测量方法</t>
  </si>
  <si>
    <t>一种神经肌肉信息交互模型构建及参数辨识优化方法</t>
  </si>
  <si>
    <t>一种风力发电机的螺栓状态在线监测系统</t>
  </si>
  <si>
    <t>202011343008.X</t>
  </si>
  <si>
    <t>一种输出变频变相交流电压的矩阵变换器及其调制方法</t>
  </si>
  <si>
    <t>基于元胞自动机的手动-CACC自动驾驶车辆混合流仿真方法</t>
  </si>
  <si>
    <t>202110383352.X</t>
  </si>
  <si>
    <t>一种车前地形检测方法及系统</t>
  </si>
  <si>
    <t>一种基于神经功能康复主动训练的评估系统及方法</t>
  </si>
  <si>
    <t>一种滚动轴承信号重构方法及系统</t>
  </si>
  <si>
    <t>智能船壁清洁机器人的清洗方法</t>
  </si>
  <si>
    <t>基于事件触发机制的遥操作系统分数阶滑模同步控制方法</t>
  </si>
  <si>
    <t>一种针对多主-多从遥操作系统的增强透明性能控制方法</t>
  </si>
  <si>
    <t>一种基于能量感知区块链的多AUVs协同控制系统</t>
  </si>
  <si>
    <t>典型工况下轧机垂直压下系统抗扰动控制方法</t>
  </si>
  <si>
    <t>基于抗拟合深度学习的MIMO信道状态信息反馈方法</t>
  </si>
  <si>
    <t>一种水泥熟料游离钙软测量方法</t>
  </si>
  <si>
    <t>一种铁轨枕轨螺栓自动涂油装置</t>
  </si>
  <si>
    <t>一种针对非对称伺服液压位置跟踪系统的低复杂控制方法</t>
  </si>
  <si>
    <t>一种基于主成分分析和Henon映射的管理编码加解密方法</t>
  </si>
  <si>
    <t>一种基于双发光中心纳米晶近红外荧光的高灵敏测温方法</t>
  </si>
  <si>
    <t>一种基于脑机接口的大脑意图识别方法及系统</t>
  </si>
  <si>
    <t>用于动力电池溯源管理的改进Lorenz与Zigzag变换的加密方法</t>
  </si>
  <si>
    <t>基于深度学习的小型零件分拣方法及其分拣系统</t>
  </si>
  <si>
    <t>基于手物自然交互的手部功能障碍虚拟康复系统</t>
  </si>
  <si>
    <t>一种车辆悬架升沉测量方法及系统</t>
  </si>
  <si>
    <t>一种磁滞非线性受限下的四通道遥操作力反馈控制方法</t>
  </si>
  <si>
    <t>201911070448.X</t>
  </si>
  <si>
    <t>一种基于命令滤波的车辆主动悬架协调抗饱和控制方法</t>
  </si>
  <si>
    <t>一种针对不确定水下机器人的自适应快速速度跟踪控制方法</t>
  </si>
  <si>
    <t>一种基于PC-QPCI的LCL并网逆变器混合阻尼的实现方法</t>
  </si>
  <si>
    <t>一种基于改进的EXP3算法水下自适应OFDM通信方法</t>
  </si>
  <si>
    <t>一种考虑三角形结构下遥操作系统的有限时间控制方法</t>
  </si>
  <si>
    <t>一种基于按需收发的水下异步定位方法及系统</t>
  </si>
  <si>
    <t>用于烟草生产线烟丝杂质的在线检测方法</t>
  </si>
  <si>
    <t>一种基于复杂改进多尺度传递熵的脑肌电耦合分析方法</t>
  </si>
  <si>
    <t>一种UASNs中基于信任机制的网络拓扑控制方法</t>
  </si>
  <si>
    <t>一种基于改进EXP3算法的水声OFDM资源分配方法</t>
  </si>
  <si>
    <t>检测润滑油中的磨损微粒形体的视觉检测系统及检测方法</t>
  </si>
  <si>
    <t>一种具有隐私保护的水下传感器定位方法</t>
  </si>
  <si>
    <t>一种具有跨介质通信能力的水声调制解调器及调制方法</t>
  </si>
  <si>
    <t>201710893542.X</t>
  </si>
  <si>
    <t>一种考虑可再生能源间歇性的主动配电网多故障修复方法</t>
  </si>
  <si>
    <t>基于前馈补偿和虚拟阻抗的并网控制方法</t>
  </si>
  <si>
    <t>一种基于多尺度多变量传递熵的多通道脑电耦合分析方法</t>
  </si>
  <si>
    <t>基于复杂对象控制的高唤醒度的脑电意图辨析方法</t>
  </si>
  <si>
    <t>基于多传感器信息融合的太阳能路灯控制器</t>
  </si>
  <si>
    <t>一种水泥成品比表面积预测方法及系统</t>
  </si>
  <si>
    <t>针对时变时延下柔性主-从机器人系统的全状态控制方法</t>
  </si>
  <si>
    <t>一种基于机器视觉的丝网印刷样板尺寸测量方法</t>
  </si>
  <si>
    <t>一种非线性主动液压悬架系统的滑模自适应控制方法</t>
  </si>
  <si>
    <t>202010102776.X</t>
  </si>
  <si>
    <t>一种LTP与HOG特征融合的乳腺肿瘤检测系统与方法</t>
  </si>
  <si>
    <t>基于BP神经网络的惯性导航室内定位方法</t>
  </si>
  <si>
    <t>一种针对非对称结构下柔性遥操作系统的控制方法</t>
  </si>
  <si>
    <t>基于脑波闭环监测的抑郁症远程康复系统</t>
  </si>
  <si>
    <t>基于卷积神经网络和数据驱动的非线性动态系统辨识方法</t>
  </si>
  <si>
    <t>基于电-气耦合综合能源系统的双层优化故障恢复方法</t>
  </si>
  <si>
    <t>一种基于合作博弈提高风电消纳的热电联合调度方法</t>
  </si>
  <si>
    <t>基于实施边界规避任务模型提高脑电唤醒度的方法</t>
  </si>
  <si>
    <t>一种人体多生理参数采集的可穿戴装置</t>
  </si>
  <si>
    <t>一种考虑系统性能受限下网络化遥操作系统的控制方法</t>
  </si>
  <si>
    <t>一种具备可交互性的增强现实展板系统</t>
  </si>
  <si>
    <t>考虑非线性主动悬架执行器的自适应动态面控制方法</t>
  </si>
  <si>
    <t>一种基于卷积神经网络的水泥烧成过程多能耗指标预测方法</t>
  </si>
  <si>
    <t>基于非负CP分解模型的脑电意图解码方法</t>
  </si>
  <si>
    <t>201911194961.X</t>
  </si>
  <si>
    <t>一种基于自适应双层滑模的遥操作系统快速力估计方法</t>
  </si>
  <si>
    <t>用于远程操作系统的有限时间容错控制方法</t>
  </si>
  <si>
    <t>一种面向迭代状态伪造攻击下的水下目标定位方法</t>
  </si>
  <si>
    <t>一种提高光伏逆变器利用效率的直流拓扑结构及控制方法</t>
  </si>
  <si>
    <t>一种多中继协作的认知水声系统中继选择和功率优化方法</t>
  </si>
  <si>
    <t>基于改进的最小二乘支持向量机的水下目标定位方法</t>
  </si>
  <si>
    <t>基于贝叶斯估计的水下目标追踪方法</t>
  </si>
  <si>
    <t>基于无滤波器的永磁同步电机转子初始位置辨识方法</t>
  </si>
  <si>
    <t>基于组合导航和计算机视觉的无人机电力架线系统</t>
  </si>
  <si>
    <t>一种平面阵列电极电容传感器、成像系统及成像方法</t>
  </si>
  <si>
    <t>201710243046.X</t>
  </si>
  <si>
    <t>水泥烧成过程中能耗动态实时控制方法</t>
  </si>
  <si>
    <t>基于非奇异快速终端滑模的四旋翼无人机视觉伺服控制方法</t>
  </si>
  <si>
    <t>一种风电并网逆变器调频的控制方法及系统</t>
  </si>
  <si>
    <t>一种基于采样数据幅频特性的压缩方法</t>
  </si>
  <si>
    <t>基于低秩矩阵恢复的MIMO水声系统信道状态信息反馈方法</t>
  </si>
  <si>
    <t>非线性主-从时延系统的时滞相关有限时间同步控制方法</t>
  </si>
  <si>
    <t>201810747211.X</t>
  </si>
  <si>
    <t>离散时间状态下的遥操作系统的控制方法</t>
  </si>
  <si>
    <t>基于非线性执行器悬架系统的滑模自适应控制方法</t>
  </si>
  <si>
    <t>基于参数不确定性和外部扰动的主动油气悬架控制方法</t>
  </si>
  <si>
    <t>一种水声正交频分复用信道估计方法及系统</t>
  </si>
  <si>
    <t>一种非线性主动悬架的抗饱和自适应控制方法及系统</t>
  </si>
  <si>
    <t>飞轮储能系统的安全减速装置以及控制方法</t>
  </si>
  <si>
    <t>一种适用于三相电网电压的锁相方法</t>
  </si>
  <si>
    <t>半导体激光器脉冲电源微小电流预启动方法</t>
  </si>
  <si>
    <t>基于声线补偿的海底石油管道泄漏点定位方法</t>
  </si>
  <si>
    <t>一种基于终端滑模的遥操作系统干扰有限时间补偿方法</t>
  </si>
  <si>
    <t>一种考虑暂稳态性能的水下石油管道动态监测方法</t>
  </si>
  <si>
    <t>一种可抑制漏电流六开关电流型光伏逆变器拓扑及方法</t>
  </si>
  <si>
    <t>一种考虑需求侧响应的基于博弈论的主动配电网孤岛恢复方法</t>
  </si>
  <si>
    <t>一种单级非隔离Zeta三相无电解电容可升降压整流电路</t>
  </si>
  <si>
    <t>一种串联型功率解耦无电解电容PFC电路及解耦控制方法</t>
  </si>
  <si>
    <t>一种考虑内外博弈的主动配电网故障恢复策略</t>
  </si>
  <si>
    <t>一种非隔离型大功率高升压比双向DC/DC变换器及控制方法</t>
  </si>
  <si>
    <t>一种统一电能质量调节器网侧电流平衡控制方法</t>
  </si>
  <si>
    <t>一种基于Zeta的升降压型三电平逆变器</t>
  </si>
  <si>
    <t>一种应用于分布式储能系统的SOC最优下垂因子控制方法</t>
  </si>
  <si>
    <t>201611149350.X</t>
  </si>
  <si>
    <t>一种可抑制漏电流单相升降压型光伏逆变器及其控制方法</t>
  </si>
  <si>
    <t>201610390268.X</t>
  </si>
  <si>
    <t>异步时钟下水下移动目标协同定位方法</t>
  </si>
  <si>
    <t>201610237937.X</t>
  </si>
  <si>
    <t>一种基于钕离子近红外荧光的高灵敏度温度传感方法</t>
  </si>
  <si>
    <t>一种便捷式无线ZigBee网络配置方法</t>
  </si>
  <si>
    <t>一种基于多代理系统的主动配电网多故障修复方法</t>
  </si>
  <si>
    <t>提高含分布式光伏电源配电网电压合格率的无功优化方法</t>
  </si>
  <si>
    <t>201610534707.X</t>
  </si>
  <si>
    <t>一种面向水下移动目标精确定位的区域最优解算法</t>
  </si>
  <si>
    <t>基于稀疏编码器和支持向量机的滚动轴承故障诊断方法</t>
  </si>
  <si>
    <t>基于快速终端滑模的遥操作机器人固定时间控制方法</t>
  </si>
  <si>
    <r>
      <rPr>
        <sz val="10"/>
        <rFont val="仿宋_GB2312"/>
        <charset val="134"/>
      </rPr>
      <t>一种单级非隔离Buck</t>
    </r>
    <r>
      <rPr>
        <sz val="10"/>
        <rFont val="Times New Roman"/>
        <charset val="134"/>
      </rPr>
      <t>‑</t>
    </r>
    <r>
      <rPr>
        <sz val="10"/>
        <rFont val="仿宋_GB2312"/>
        <charset val="134"/>
      </rPr>
      <t>Boost三相光伏逆变器的控制方法</t>
    </r>
  </si>
  <si>
    <t>一种抑制轧机扭振的智能控制方法</t>
  </si>
  <si>
    <t>基于组合模型预测控制技术的水泥分解炉控制方法及系统</t>
  </si>
  <si>
    <t>一种三坐标四自由度衍射光强测量平台</t>
  </si>
  <si>
    <t>一种非平稳信号紧密间隔频率成分的检测方法</t>
  </si>
  <si>
    <t>一种基于双目视觉的高精度虚拟装配系统算法</t>
  </si>
  <si>
    <t>单级非隔离无电解电容双Cuk型逆变器</t>
  </si>
  <si>
    <t>三相中点钳位三电平逆变器一维调制共模电流抑制方法</t>
  </si>
  <si>
    <t>一种多移动体的防碰撞测距权利分配方法</t>
  </si>
  <si>
    <t>一种基于拍卖模式的水下机器人多目标选择方法</t>
  </si>
  <si>
    <t>基于一致性估计与休眠调度的水下目标协同追踪方法</t>
  </si>
  <si>
    <t>基于参数辨识的消弧线圈接地系统单相接地故障测距方法</t>
  </si>
  <si>
    <t>一种风力发电机部件故障预警方法</t>
  </si>
  <si>
    <t>基于距离与视差信息的水下机器人避障方法</t>
  </si>
  <si>
    <t>高空气球电池标定用太阳跟踪控制方法</t>
  </si>
  <si>
    <t>一种可旋转的多角度固定鱼体手术台</t>
  </si>
  <si>
    <t>一种水生动物机器人的无线电刺激器搭载装置及其方法</t>
  </si>
  <si>
    <t>一种可旋转光源的光刺激搭载装置及其方法</t>
  </si>
  <si>
    <t>一种用于鲤鱼机器人运动控制的光刺激搭载装置及方法</t>
  </si>
  <si>
    <t>一种将鲤鱼磁共振扫描坐标转换为脑立体定位坐标的方法</t>
  </si>
  <si>
    <t>一种鲤鱼脑立体定位辅助装置及定位方法</t>
  </si>
  <si>
    <t>一种用于脑组织标本前固定的鱼固定装置及实施方法</t>
  </si>
  <si>
    <t>一种测试水生动物行为控制能力的水迷宫装置及测试方法</t>
  </si>
  <si>
    <t>一种生物传感器及其制备方法和应用</t>
  </si>
  <si>
    <t>多孔热电合金材料及其制备方法</t>
  </si>
  <si>
    <t>202011547273.X</t>
  </si>
  <si>
    <t>异质结构金刚石/立方氮化硼复合块材及其制备方法</t>
  </si>
  <si>
    <t>高强致密的类洋葱碳块材及其制备方法</t>
  </si>
  <si>
    <t>一种低锰含量中锰钢的制备方法</t>
  </si>
  <si>
    <t>sp2-sp3杂化的晶态氮化硼及其制备方法</t>
  </si>
  <si>
    <t>非晶卤化物固体电解质及制备和在全固态电池中的应用</t>
  </si>
  <si>
    <t>一种制备纳米孪晶碳化硼粉体的方法</t>
  </si>
  <si>
    <t>高长径比Si纳米线的制备方法</t>
  </si>
  <si>
    <t>一种采用金属薄膜透射电镜样品研究其氧化过程的方法</t>
  </si>
  <si>
    <t>一种等轴晶纳米碳化钨粉末的制备方法</t>
  </si>
  <si>
    <t>一种过渡族金属化合物及其制备方法</t>
  </si>
  <si>
    <t>高性能纳米孪晶碳化硼陶瓷块体材料及其制备方法</t>
  </si>
  <si>
    <t>201910790880.X</t>
  </si>
  <si>
    <t>一种提高超级奥氏体不锈钢热加工性能的方法</t>
  </si>
  <si>
    <t>工业压力下合成无粘结剂聚晶氮化硼块材的方法及其应用</t>
  </si>
  <si>
    <t>一种生长Fe掺杂单层WS2二维晶体的方法</t>
  </si>
  <si>
    <t>一种锰掺杂单层二硫化钨二维晶体的制备方法</t>
  </si>
  <si>
    <t>一种高纯NaAlB14晶体的制备方法</t>
  </si>
  <si>
    <t>一种高锰钢钢液净化方法、产品及应用</t>
  </si>
  <si>
    <t>一种利用DSC鉴别溶液混合程度的方法</t>
  </si>
  <si>
    <t>一种在透射电镜中测量面心立方晶体样品里孪晶面宽度的方法</t>
  </si>
  <si>
    <t>提高Al-Zn-Mg-Cu铝合金强韧性的时效处理方法、高强韧铝合金及其制备方法</t>
  </si>
  <si>
    <t>一种高速列车陶瓷基刹车片复合材料</t>
  </si>
  <si>
    <t>一种高塑性高弹性氮化硼致密陶瓷及其制备方法</t>
  </si>
  <si>
    <t>超硬半导体性非晶碳块体材料及其制备方法</t>
  </si>
  <si>
    <t>一种高性能石墨相氮化碳光催化材料的制备方法</t>
  </si>
  <si>
    <t>一种超高强度高热稳定性纳米晶ODS钢及其制备方法和应用</t>
  </si>
  <si>
    <t>201910417345.X</t>
  </si>
  <si>
    <t>一种高强高塑304不锈钢及其制备方法</t>
  </si>
  <si>
    <t>一种永磁材料及其制备方法</t>
  </si>
  <si>
    <t>掺杂碳负载过渡金属硼化物纳米多功能催化剂及制备方法</t>
  </si>
  <si>
    <t>一种纳米MgO颗粒增强的镁基复合材料的制备方法</t>
  </si>
  <si>
    <t>一种芯壳结构的金刚石/纤维柔性抛磨工具</t>
  </si>
  <si>
    <t>一种过渡金属偏硼酸盐纳米双功能催化剂及制备方法</t>
  </si>
  <si>
    <t>一种钛颗粒增强镁基复合材料的制备方法</t>
  </si>
  <si>
    <t>一种双向同步拉伸PVDF基复合薄膜的制备方法</t>
  </si>
  <si>
    <t>一种低碳高硬度纳米贝氏体钢及其制备方法</t>
  </si>
  <si>
    <t>一种超强超高热稳定性块体纳米晶钢的制备方法</t>
  </si>
  <si>
    <t>一种大尺寸ZrTi基准晶材料及其制备方法</t>
  </si>
  <si>
    <t>一种使金刚石在金属复合体中的有序排布方法</t>
  </si>
  <si>
    <t>一种基于融合交通信息的车辆启动优化控制方法与装置</t>
  </si>
  <si>
    <t>一种履带车辆用三模式混合动力无级变速装置</t>
  </si>
  <si>
    <t>一种跟车场景车辆风险状态的动态评价方法</t>
  </si>
  <si>
    <t>一种面积可调的防回火高效红外线燃气灶</t>
  </si>
  <si>
    <t>一种负荷可调的红外线燃气炉</t>
  </si>
  <si>
    <t>一种防回火的红外线燃气炉</t>
  </si>
  <si>
    <t>一种适用于深海天然气水合物井眼防砂用的外管调节器</t>
  </si>
  <si>
    <t>一种水平井砾石充填模拟实验装置</t>
  </si>
  <si>
    <t>一种适用于深海天然气水合物开采的多功能防砂筛管</t>
  </si>
  <si>
    <t>一种混合动力汽车多模耦合四轮驱动系统</t>
  </si>
  <si>
    <t>一种压力可控摩擦环式同步器</t>
  </si>
  <si>
    <t>202011181342.X</t>
  </si>
  <si>
    <t>一种纯电动汽车双模耦合驱动控制系统与控制方法</t>
  </si>
  <si>
    <t>一种双电机三模式六挡变速器</t>
  </si>
  <si>
    <t>一种八速双离合器变速器</t>
  </si>
  <si>
    <t>一种逆向旋转高精度快速混气装置</t>
  </si>
  <si>
    <t>一种复合式旋流液压扶正器</t>
  </si>
  <si>
    <t>25</t>
  </si>
  <si>
    <t>一种混合动力汽车电动增速离合器</t>
  </si>
  <si>
    <t>201810046713.X</t>
  </si>
  <si>
    <t>一种轮毂电机驱动汽车机电液冗余制动系统及控制方法</t>
  </si>
  <si>
    <t>基于电渗原理的液体动态粘度测量平台</t>
  </si>
  <si>
    <t>201810769980.X</t>
  </si>
  <si>
    <t>三维油藏水驱模拟模型制备方法及动态监测可视化装置</t>
  </si>
  <si>
    <t>透明填砂管振动泡沫驱发泡特征可视化模拟实验装置及方法</t>
  </si>
  <si>
    <t>液压胀形桥壳阶梯管件在双面镗床上的轴向定位装置</t>
  </si>
  <si>
    <t>201810004686.X</t>
  </si>
  <si>
    <t>一种磺化石墨烯的制备方法及其储能应用</t>
  </si>
  <si>
    <t>一种α-Fe2O3/Cr@C复合光催化剂的制备方法以及应用</t>
  </si>
  <si>
    <t>一种吸附氧化石墨烯的温度敏感阳离子脂质体及其制备</t>
  </si>
  <si>
    <t>一种巯基修饰β-环糊精-聚多巴胺纳米球及其制备方法和应用、载药系统及其制备方法</t>
  </si>
  <si>
    <t>一种析氢电极及其制备方法和应用</t>
  </si>
  <si>
    <t>一种两步刻蚀法制备多羟基官能团Ti3C2Tx材料的方法</t>
  </si>
  <si>
    <t>基于含巯基的两性离子多肽修饰的阿霉素衍生物、纳米胶束及其制备方法</t>
  </si>
  <si>
    <t>一种双金属Cu/Zr-MOFs吸附脱硫剂及其制备方法和应用</t>
  </si>
  <si>
    <t>一种光电化学生物传感器及其制备方法和应用</t>
  </si>
  <si>
    <t>202111440681.X</t>
  </si>
  <si>
    <t>2-10</t>
  </si>
  <si>
    <t>一种电化学变色器件</t>
  </si>
  <si>
    <t>一种利用海水快速制备过渡金属析氧催化剂的方法</t>
  </si>
  <si>
    <t>一种大型筒节差温轧制均匀冷却系统及方法</t>
  </si>
  <si>
    <t>截留硝酸盐的纳滤膜制备方法及浓缩液资源化利用</t>
  </si>
  <si>
    <t>一种基于巯基化甜菜碱修饰的阿霉素衍生物、纳米药物及其制备方法</t>
  </si>
  <si>
    <t>双元素Pt/PdPt/Pt夹层管壁多孔纳米管的制备方法及多孔纳米管</t>
  </si>
  <si>
    <t>一种超级电容器电极材料NiCoMn-LDH/功能化石墨烯的制备方法</t>
  </si>
  <si>
    <t>一种多面体结构氧化铁材料及其制备方法和应用</t>
  </si>
  <si>
    <t>一种吲哚菁绿纳米药物及其制备方法</t>
  </si>
  <si>
    <t>一种单分散超顺磁性羧基硅磁珠及其制备方法</t>
  </si>
  <si>
    <t>Ni-Fe-Co-Ce四元PB析氧催化剂的制备方法</t>
  </si>
  <si>
    <t>一种铂铑钇纳米线及其制备方法和应用</t>
  </si>
  <si>
    <t>一种以达托霉素包载小分子疏水性药物的纳米载药胶束的制备方法</t>
  </si>
  <si>
    <t>水电解离析氢用磷化镍-碳布自支撑电极的制备方法</t>
  </si>
  <si>
    <t>一种回音壁模式有机异形谐振腔及其制备方法和应用</t>
  </si>
  <si>
    <t>一种磷化镍/泡沫镍电化学功能析氢材料的制备方法</t>
  </si>
  <si>
    <t>镍磷/磷化镍-碳布三维自支撑析氢电极材料的制备方法</t>
  </si>
  <si>
    <t>一种改性聚醚砜功能梯度复合膜的制备方法</t>
  </si>
  <si>
    <t>一种载带多氨基羧酸基团的聚醚砜分离膜的制备方法</t>
  </si>
  <si>
    <t>201810721496.X</t>
  </si>
  <si>
    <t>一种复合金属氧化物功能电极的制备方法</t>
  </si>
  <si>
    <t>一种MOF衍生的二氧化锰/四氧化三锰的层状复合材料的制备方法</t>
  </si>
  <si>
    <t>一种石墨相氮化碳纳米片材料及其制备方法和应用</t>
  </si>
  <si>
    <t>一种吸附剂的生物再生方法</t>
  </si>
  <si>
    <t>一种回音壁模式有机微盘谐振腔的制备方法</t>
  </si>
  <si>
    <t>一种低温耐受性离子导电水凝胶及其制备方法和应用</t>
  </si>
  <si>
    <t>201910450056.X</t>
  </si>
  <si>
    <t>一种以MOF衍生制备碳包覆CoTiO3纳米微晶材料的合成方法</t>
  </si>
  <si>
    <t>一种柔性水凝胶材料的制备方法</t>
  </si>
  <si>
    <t>一种磷酸铋复合还原氧化石墨烯材料及其制备方法和应用</t>
  </si>
  <si>
    <t>能高效处置重金属的聚醚砜功能梯度复合膜的制备方法</t>
  </si>
  <si>
    <t>一种自修复柔性水凝胶电敏材料及其制备方法和应用</t>
  </si>
  <si>
    <t>一种花瓣球形碳化钛Ti3C2Mxene及其制备方法和应用</t>
  </si>
  <si>
    <t>一种有机金属混卤化物的制备方法</t>
  </si>
  <si>
    <t>一种高效吸附重金属的聚醚砜功能分离膜的制备方法</t>
  </si>
  <si>
    <t>一种磷化镍/掺氟还原氧化石墨析氢复合材料的制备方法</t>
  </si>
  <si>
    <t>一种磷化镍/掺氮还原氧化石墨析氢复合材料的制备方法</t>
  </si>
  <si>
    <t>二硫化钼-镍磷-聚偏氟乙烯耐磨减摩复合材料的制备方法</t>
  </si>
  <si>
    <t>一种污水生化处理用复合生物填料的制备方法</t>
  </si>
  <si>
    <t>一种超级电容器正极材料镍钴固溶体的制备方法</t>
  </si>
  <si>
    <t>1nm超薄管壁两端开口超细单晶铂纳米管的制备方法</t>
  </si>
  <si>
    <t>201711114722.X</t>
  </si>
  <si>
    <t>一种以聚乙烯亚胺稳定的纳米铂粒子检测葡萄糖的方法</t>
  </si>
  <si>
    <t>1-10</t>
  </si>
  <si>
    <t>一种改性聚醚砜功能梯度分离膜的制备方法</t>
  </si>
  <si>
    <t>一种棱柱状硫化镍阵列薄膜材料的原位制备方法</t>
  </si>
  <si>
    <t>一种具有超微孔结构的氮掺杂石墨化碳微球及其制备方法和应用</t>
  </si>
  <si>
    <t>镍磷/膨胀石墨-聚酯树脂/聚四氟乙烯复合材料的制备方法</t>
  </si>
  <si>
    <t>一种自修复可降解多孔导电凝胶材料及其制备方法和应用</t>
  </si>
  <si>
    <t>一种金铽合金纳米球及其制备方法与应用</t>
  </si>
  <si>
    <t>一种花片状纳米氧化镍的制备方法</t>
  </si>
  <si>
    <t>化学接枝多氨基多羧基官能基团的聚醚砜螯合膜的制备方法</t>
  </si>
  <si>
    <t>一种双向交叉式射流冷却装置及其冷却方法</t>
  </si>
  <si>
    <t>一种氮掺杂三维石墨烯负载纳米银的复合材料及制备方法</t>
  </si>
  <si>
    <t>一种铁基氢氧化物赝电容薄膜材料的原位制备方法</t>
  </si>
  <si>
    <t>两性离子化树状大分子包裹金的纳米粒子的制备方法</t>
  </si>
  <si>
    <t>两性离子化树状大分子包裹钯的纳米粒子的制备方法</t>
  </si>
  <si>
    <t>一种聚醚砜功能复合分离膜的制备方法</t>
  </si>
  <si>
    <t>一种磷化镍/掺硼还原氧化石墨析氢复合材料的制备方法</t>
  </si>
  <si>
    <t>载带多氨基膦酸官能基团的聚醚砜功能分离膜的制备方法</t>
  </si>
  <si>
    <t>一种具有零点三七纳米层间距软碳的制备方法</t>
  </si>
  <si>
    <t>基于珊瑚砂的载银复合材料及其杀菌除藻的应用方法</t>
  </si>
  <si>
    <t>一种大肠杆菌@磁粒子磁靶向药物载体的制备方法</t>
  </si>
  <si>
    <t>一种原位制备NiO纳米片薄膜材料的方法</t>
  </si>
  <si>
    <t>一种用于电化学析氧的铁掺杂镍基复合材料的制备方法</t>
  </si>
  <si>
    <t>以卵清溶菌酶为模板制备Rh-Ni纳米粒子链的方法</t>
  </si>
  <si>
    <t>α-二氧化锰-氧化石墨-聚偏氟乙烯耐磨减摩复合材料的制备方法</t>
  </si>
  <si>
    <t>表面石墨化的微米金刚石负载钙钛矿复合材料及制备方法</t>
  </si>
  <si>
    <t>一种载带螯合基团的聚偏氟乙烯功能分离膜的制备方法</t>
  </si>
  <si>
    <t>二硫化钼-石墨-镍磷析氢复合材料的制备方法</t>
  </si>
  <si>
    <r>
      <rPr>
        <sz val="10"/>
        <rFont val="仿宋_GB2312"/>
        <charset val="134"/>
      </rPr>
      <t>二硫化钼</t>
    </r>
    <r>
      <rPr>
        <sz val="10"/>
        <rFont val="Times New Roman"/>
        <charset val="134"/>
      </rPr>
      <t>‑</t>
    </r>
    <r>
      <rPr>
        <sz val="10"/>
        <rFont val="仿宋_GB2312"/>
        <charset val="134"/>
      </rPr>
      <t>镍磷析氢复合材料的制备方法</t>
    </r>
  </si>
  <si>
    <t>一种镍磷/二硫化钼析氢复合材料的制备方法</t>
  </si>
  <si>
    <r>
      <rPr>
        <sz val="10"/>
        <rFont val="仿宋_GB2312"/>
        <charset val="134"/>
      </rPr>
      <t>纳米β</t>
    </r>
    <r>
      <rPr>
        <sz val="10"/>
        <rFont val="Times New Roman"/>
        <charset val="134"/>
      </rPr>
      <t>‑</t>
    </r>
    <r>
      <rPr>
        <sz val="10"/>
        <rFont val="仿宋_GB2312"/>
        <charset val="134"/>
      </rPr>
      <t>二氧化锰</t>
    </r>
    <r>
      <rPr>
        <sz val="10"/>
        <rFont val="Times New Roman"/>
        <charset val="134"/>
      </rPr>
      <t>‑</t>
    </r>
    <r>
      <rPr>
        <sz val="10"/>
        <rFont val="仿宋_GB2312"/>
        <charset val="134"/>
      </rPr>
      <t>氧化石墨</t>
    </r>
    <r>
      <rPr>
        <sz val="10"/>
        <rFont val="Times New Roman"/>
        <charset val="134"/>
      </rPr>
      <t>‑</t>
    </r>
    <r>
      <rPr>
        <sz val="10"/>
        <rFont val="仿宋_GB2312"/>
        <charset val="134"/>
      </rPr>
      <t>聚四氟乙烯耐磨减摩复合材料的制备方法</t>
    </r>
  </si>
  <si>
    <r>
      <rPr>
        <sz val="10"/>
        <rFont val="仿宋_GB2312"/>
        <charset val="134"/>
      </rPr>
      <t>α</t>
    </r>
    <r>
      <rPr>
        <sz val="10"/>
        <rFont val="Times New Roman"/>
        <charset val="134"/>
      </rPr>
      <t>‑</t>
    </r>
    <r>
      <rPr>
        <sz val="10"/>
        <rFont val="仿宋_GB2312"/>
        <charset val="134"/>
      </rPr>
      <t>二氧化锰</t>
    </r>
    <r>
      <rPr>
        <sz val="10"/>
        <rFont val="Times New Roman"/>
        <charset val="134"/>
      </rPr>
      <t>‑</t>
    </r>
    <r>
      <rPr>
        <sz val="10"/>
        <rFont val="仿宋_GB2312"/>
        <charset val="134"/>
      </rPr>
      <t>石墨烯</t>
    </r>
    <r>
      <rPr>
        <sz val="10"/>
        <rFont val="Times New Roman"/>
        <charset val="134"/>
      </rPr>
      <t>‑</t>
    </r>
    <r>
      <rPr>
        <sz val="10"/>
        <rFont val="仿宋_GB2312"/>
        <charset val="134"/>
      </rPr>
      <t>聚四氟乙烯耐磨减摩复合材料的制备方法</t>
    </r>
  </si>
  <si>
    <t>利用含羞草制备超级电容器电极材料的方法</t>
  </si>
  <si>
    <t>一种超细单晶钯纳米线的制备方法</t>
  </si>
  <si>
    <t>具有高氧还原催化活性的氮、硫共掺杂碳微球的制备方法</t>
  </si>
  <si>
    <t>一种利用棉铃虫核型多角体蛋白制备钯纳米线的方法</t>
  </si>
  <si>
    <t>一种以卤虫卵壳作为碳源低温下制备碳纳米管的方法</t>
  </si>
  <si>
    <t>利用棉铃虫核型多角体蛋白提取物制备铂纳米线的方法</t>
  </si>
  <si>
    <t>具有高体积比电容的氟氮共掺杂石墨化碳微球的制备方法</t>
  </si>
  <si>
    <t>利用棉铃虫核型多角体蛋白提取物制备金纳米线的方法</t>
  </si>
  <si>
    <t>利用棉铃虫杆状病毒核衣壳制备贵金属钯纳米棒的方法</t>
  </si>
  <si>
    <t>不同形貌的一维银纳米结构材料的合成方法</t>
  </si>
  <si>
    <t>一种铂纳米线的制备方法</t>
  </si>
  <si>
    <t>一种具有高氧还原催化活性的硼碳氮纳米管的制备方法</t>
  </si>
  <si>
    <t>201210356772.X</t>
  </si>
  <si>
    <t>一种搅、冲、脱水一体式水玻璃砂再生系统及方法</t>
  </si>
  <si>
    <t>转动中心在腹板的装配式自复位摩擦耗能钢框架梁柱节点</t>
  </si>
  <si>
    <t>一种低收缩早强型套筒灌浆料及其制备方法和应用</t>
  </si>
  <si>
    <t>转动中心在翼缘的装配式自复位摩擦耗能钢框架梁柱节点</t>
  </si>
  <si>
    <t>一种装配式预压弹簧自复位耗能钢支撑</t>
  </si>
  <si>
    <t>一种钒微合金化的中碳无碳化物贝氏体钢及其制备方法</t>
  </si>
  <si>
    <t>一种利用电石渣进行水玻璃砂再生的方法</t>
  </si>
  <si>
    <t>一种集成余热回收和自清洗功能的太阳能辅助热泵系统</t>
  </si>
  <si>
    <t>202110673938.X</t>
  </si>
  <si>
    <t>C30级全固废混凝土及其制备方法</t>
  </si>
  <si>
    <t>利用电石渣激发粉煤灰-赤泥基地聚合物及其制备方法</t>
  </si>
  <si>
    <t>适用于含杂质乳化液介质的超高压泄压阀</t>
  </si>
  <si>
    <t>一种基于盐渍土的胶凝材料及其制备方法</t>
  </si>
  <si>
    <t>一种基于剪切增稠液的可折叠多孔材料</t>
  </si>
  <si>
    <t>一种利用组合式热泵回收电厂乏汽余热的梯级加热系统</t>
  </si>
  <si>
    <t>活塞式SMA-压电复合变摩擦阻尼器</t>
  </si>
  <si>
    <t>一种混凝土徐变的测试方法</t>
  </si>
  <si>
    <t>利用矿物掺合料的弹性模量进行混凝土徐变主动控制方法</t>
  </si>
  <si>
    <t>一种智能制造车间自动智能转运机</t>
  </si>
  <si>
    <t>一种通过第三方平台保护互联网用户隐私的方法</t>
  </si>
  <si>
    <t>201310275303.X</t>
  </si>
  <si>
    <t>一种纳米级梯度结构的永磁体及其制备方法</t>
  </si>
  <si>
    <t>基于冠脉造影图像判断狭窄血管尺寸的深度学习方法</t>
  </si>
  <si>
    <t>一种图像清晰化方法、系统、设备及存储介质</t>
  </si>
  <si>
    <t>海水总有机碳光学原位传感器</t>
  </si>
  <si>
    <t>一种物理对抗样本生成方法及系统</t>
  </si>
  <si>
    <t>基于静态和动态执行的二阶SQL注入漏洞的防御和检测方法</t>
  </si>
  <si>
    <t>面向概念漂移的可解释Android恶意软件检测方法</t>
  </si>
  <si>
    <t>一种基于异构建模的深层神经网络Top-N推荐方法</t>
  </si>
  <si>
    <t>一种三维障碍空间中类Skyline查询方法</t>
  </si>
  <si>
    <t>基于光阑的电控光斑整形和功率调节装置、系统及方法</t>
  </si>
  <si>
    <t>一种基于表面增强拉曼散射的舌形光纤探针及其制备方法</t>
  </si>
  <si>
    <t>202210591504.X</t>
  </si>
  <si>
    <t>预测冠状动脉原位病变介入手术支架尺寸的深度学习方法</t>
  </si>
  <si>
    <t>一种智慧旱雪场的浇水控制方法</t>
  </si>
  <si>
    <t>面向选择性转发攻击的无标度网络分布式自适应路由方法</t>
  </si>
  <si>
    <t>一种制备薄膜光栅的装置及方法</t>
  </si>
  <si>
    <t>一种城市道路交通网络级联失效的缓解方法</t>
  </si>
  <si>
    <t>一种干涉型光纤陀螺仪</t>
  </si>
  <si>
    <t>一种雨后真实图像中雨滴去除方法及系统</t>
  </si>
  <si>
    <t>202011526580.X</t>
  </si>
  <si>
    <t>一种多源光谱总有机碳原位传感器光路结构及其使用方法</t>
  </si>
  <si>
    <t>基于紫外三维荧光的海洋TOC传感器与使用方法</t>
  </si>
  <si>
    <t>一种基于DUS-FBG的大面积柔性电子皮肤的滑觉传感器</t>
  </si>
  <si>
    <t>202110626359.X</t>
  </si>
  <si>
    <t>一种融合多特征的多因素视频遮挡区域检测方法及系统</t>
  </si>
  <si>
    <t>基于四元数卷积神经网络的近红外光谱并行融合定量检测方法</t>
  </si>
  <si>
    <t>一种检测金属深孔微弯的探测器及其方法</t>
  </si>
  <si>
    <t>一种全光调制器及其制备方法</t>
  </si>
  <si>
    <t>一种基于反射特性的低能耗自由空间光网络修复方法</t>
  </si>
  <si>
    <t>一种基于多尺度卷积神经网络的单幅户外图像去雾方法</t>
  </si>
  <si>
    <t>一种同轴式电容阻抗一体化传感器及其电路系统</t>
  </si>
  <si>
    <t>一种宽带可调的液体包层微纳光纤长周期光栅</t>
  </si>
  <si>
    <t>201910718374.X</t>
  </si>
  <si>
    <t>一种基于单幅户外彩色图像的天气晴阴分类方法</t>
  </si>
  <si>
    <t>一种光纤温度测量装置</t>
  </si>
  <si>
    <t>基于重叠光栅和啁啾光栅的双波长窄线宽光纤激光器</t>
  </si>
  <si>
    <t>用于制备各芯异栅的多芯光纤及光栅写入方法</t>
  </si>
  <si>
    <t>一种基于石墨烯的光子晶体光纤</t>
  </si>
  <si>
    <t>201720337988.X</t>
  </si>
  <si>
    <t>一种表面镀覆纳米薄膜的特种光锥</t>
  </si>
  <si>
    <t>一种基于光纤重叠光栅的可调谐光纤激光器</t>
  </si>
  <si>
    <t>基于直角棱镜的浊度光学检测装置</t>
  </si>
  <si>
    <t>正反衣架</t>
  </si>
  <si>
    <t>一种基于智能控制系统的新型洗手台</t>
  </si>
  <si>
    <t>一种多功能园林景观水池</t>
  </si>
  <si>
    <t>一种具有旋转结构的景观花架</t>
  </si>
  <si>
    <t>一种园林景观设计用绿化带铺设装置</t>
  </si>
  <si>
    <t>202210061100.X</t>
  </si>
  <si>
    <t>一种景观草坪灯防水装置</t>
  </si>
  <si>
    <t>一种自动灌溉装置</t>
  </si>
  <si>
    <t>一种园林景观鹅卵石铺设装置</t>
  </si>
  <si>
    <t>202011594933.X</t>
  </si>
  <si>
    <t>用于复相材料界面损伤模型的建模方法</t>
  </si>
  <si>
    <t>一种激光原位合成洋葱碳的制备方法</t>
  </si>
  <si>
    <t>一种大回转的平面三自由度并联平台</t>
  </si>
  <si>
    <t>一种无外缘正弦滚道平面活齿减速器</t>
  </si>
  <si>
    <t>仿生轮足式气动软体行走机器人</t>
  </si>
  <si>
    <t>一种双筒夹结构液压支撑缸</t>
  </si>
  <si>
    <t>含平面四连杆子闭环折叠分支的三自由度并联运动平台</t>
  </si>
  <si>
    <t>一种连续式菠萝采摘机器人</t>
  </si>
  <si>
    <t>立式四分支五轴加工中心</t>
  </si>
  <si>
    <t>一种基于轮毂加工设备的翻转机构</t>
  </si>
  <si>
    <t>肌腱驱动型变尺度连续型机器人</t>
  </si>
  <si>
    <t>自适应变刚度柔性抓手</t>
  </si>
  <si>
    <t>202111303675.X</t>
  </si>
  <si>
    <t>一种基于形状记忆合金丝的微小型双向旋转驱动器</t>
  </si>
  <si>
    <t>202210233771.X</t>
  </si>
  <si>
    <t>一种火源的识别方法及系统</t>
  </si>
  <si>
    <t>可平衡负载的六维运动模拟舱</t>
  </si>
  <si>
    <t>一种基于电容感知的集成微型六维力传感器</t>
  </si>
  <si>
    <t>一种果实采摘收集一体化机器人</t>
  </si>
  <si>
    <t>一种液压支撑缸</t>
  </si>
  <si>
    <t>用于信封类邮件的自动提取装置及自动收取装置</t>
  </si>
  <si>
    <t>移动式台面可折展运动模拟台</t>
  </si>
  <si>
    <t>两转两移四自由度并联机构</t>
  </si>
  <si>
    <t>一种仿生轮足式蠕动软体机器人</t>
  </si>
  <si>
    <t>基于视觉识别的液压系统防护装置控制方法及其控制装置</t>
  </si>
  <si>
    <t>一种大回转平面三自由度运动平台</t>
  </si>
  <si>
    <t>吞噬型抓取传送一体化柔性机器人</t>
  </si>
  <si>
    <t>基于缠食原理的气动柔性大力抓持装置</t>
  </si>
  <si>
    <t>一种液压升降自平衡智能助老爬楼轮椅</t>
  </si>
  <si>
    <t>一种压力恒定的弹性液压油箱</t>
  </si>
  <si>
    <t>一种（TiNbCrWTa）Cx高熵陶瓷及其制备方法</t>
  </si>
  <si>
    <t>一种用于绳索驱动型柔性机械臂的驱动装置</t>
  </si>
  <si>
    <t>一种移动掩膜微细电解加工装置及方法</t>
  </si>
  <si>
    <t>传动比为傅里叶级数的封闭非圆齿轮副</t>
  </si>
  <si>
    <t>全柔性接触的末端夹持器</t>
  </si>
  <si>
    <t>一种激光熔覆原位合成陶瓷相增强铜基熔覆层的制备方法</t>
  </si>
  <si>
    <t>一种基于弯曲工艺的材料力学性能参数确定方法</t>
  </si>
  <si>
    <t>一种具有负载平衡锁定装置的重型摇摆台</t>
  </si>
  <si>
    <t>一种带负载平衡装置的六自由度双并联式重型摇摆台</t>
  </si>
  <si>
    <t>一种利用小凸模胀形数据预测板材大应变数据的方法</t>
  </si>
  <si>
    <t>具有可变直径的可拆卸式收线轮装置</t>
  </si>
  <si>
    <t>202210141568.X</t>
  </si>
  <si>
    <t>表面具有仿生疏水特性的海水轴向柱塞泵配流副</t>
  </si>
  <si>
    <t>用于植树的双壁中空式钻植一体化分瓣钻头及其使用方法</t>
  </si>
  <si>
    <t>用于训练的集操控一体的可穿戴手套</t>
  </si>
  <si>
    <t>制作具有自锁的板式折叠方法及其板式折叠装置</t>
  </si>
  <si>
    <t>202210503092.X</t>
  </si>
  <si>
    <t>六足轮腿履混合移动机器人</t>
  </si>
  <si>
    <t>便于清洗的镜下钳</t>
  </si>
  <si>
    <t>一种高效的多入口旋流分离器</t>
  </si>
  <si>
    <t>一种椎间孔镜手术用的可拆卸双层套管</t>
  </si>
  <si>
    <t>用于改善异形孔成形时金属流动的工艺方法及垂直穿孔针</t>
  </si>
  <si>
    <t>基于平面并联机构的五自由度混联机器人</t>
  </si>
  <si>
    <t>大型工件全向打磨平台</t>
  </si>
  <si>
    <t>含有姿态调节功能的自适应六自由度吊具</t>
  </si>
  <si>
    <t>可嵌入式条状全柔性多维力传感器</t>
  </si>
  <si>
    <t>多体位开放式下肢康复机器人</t>
  </si>
  <si>
    <t>表面具有仿生复合织构的海水轴向柱塞泵配流副</t>
  </si>
  <si>
    <t>表面酸洗智能测试平台及使用方法</t>
  </si>
  <si>
    <t>用于管道自动除漆的打磨装置及其打磨方法</t>
  </si>
  <si>
    <t>基于混联机构的相机自动标定系统及其相机自动标定方法</t>
  </si>
  <si>
    <t>一种利用激光熔覆制备铜基非晶复合涂层的方法</t>
  </si>
  <si>
    <t>一种基于吞食效应的软体机械手</t>
  </si>
  <si>
    <t>一种可远端驱动的柔性四指康复机器人</t>
  </si>
  <si>
    <t>一种多模式肢体康复训练装置</t>
  </si>
  <si>
    <t>基于变刚度调节的柔性康复椅</t>
  </si>
  <si>
    <t>自平衡式超声波铁路钢轨检测小车</t>
  </si>
  <si>
    <t>一种多分支可变形的机器人保护装置</t>
  </si>
  <si>
    <t>用于高强钢板在复杂拉压路径断裂的极限测试夹具及方法</t>
  </si>
  <si>
    <t>一种基于残余应力修正的3D打印管道补偿设计方法</t>
  </si>
  <si>
    <t>202110649810.X</t>
  </si>
  <si>
    <t>一种基于弯曲工艺的变模量模型参数的自动标定方法</t>
  </si>
  <si>
    <t>紧凑型加工装配装置</t>
  </si>
  <si>
    <t>一种高熵低硼化物陶瓷及其制备方法</t>
  </si>
  <si>
    <t>横纵耦合气动型多指软体机械手</t>
  </si>
  <si>
    <t>非圆齿轮驱动的双质体冲击式管道机器人及运动建模方法</t>
  </si>
  <si>
    <t>一种大型轴类零件砂带抛光专用设备</t>
  </si>
  <si>
    <t>一种高温合金与热障涂层一体化成型的方法及带有热障涂层的合金材料</t>
  </si>
  <si>
    <t>基于并联机构的多位姿下肢康复机器人及其控制方法</t>
  </si>
  <si>
    <t>一种机器人用紧凑型关节驱动装置</t>
  </si>
  <si>
    <t>一种高定位精度的非接触式压电电机</t>
  </si>
  <si>
    <t>一种具有仿鲨鱼表皮结构的轴向柱塞泵滑靴摩擦副</t>
  </si>
  <si>
    <t>压力机泵控液压系统及其控制方法</t>
  </si>
  <si>
    <t>防止磁液双悬浮轴承跌落的方法及其保护回路</t>
  </si>
  <si>
    <t>变排量串联泵控电动静液执行器</t>
  </si>
  <si>
    <t>非圆齿轮驱动的低脉动三缸往复泵</t>
  </si>
  <si>
    <t>地下车库智能防水装置</t>
  </si>
  <si>
    <t>基于电液伺服泵控多轴能量调控系统的多轴能量调控方法</t>
  </si>
  <si>
    <t>一种面向STL文件的三维模型预处理方法及系统</t>
  </si>
  <si>
    <t>一种多载荷疲劳寿命约束的拓扑优化方法</t>
  </si>
  <si>
    <t>三弦活齿传动机构及其减速器</t>
  </si>
  <si>
    <t>非圆面齿轮限滑差速器及脱困操作方法</t>
  </si>
  <si>
    <t>一种外骨骼食指功能康复机器人</t>
  </si>
  <si>
    <t>202011578170.X</t>
  </si>
  <si>
    <t>一种柔性外骨骼式上肢康复训练器</t>
  </si>
  <si>
    <t>一种多级套筒式双作用顺序伸缩液压缸</t>
  </si>
  <si>
    <t>一种利用板材热弯曲工艺弯曲角在线测量方法</t>
  </si>
  <si>
    <t>考虑吸能刚度的点阵筛选和相对强度点阵填充方法</t>
  </si>
  <si>
    <t>202010383184.X</t>
  </si>
  <si>
    <t>具有循环自冷却流道的电机泵</t>
  </si>
  <si>
    <t>一种仿生气囊式无动力移动管道机器人及控制方法</t>
  </si>
  <si>
    <t>爬行机械腿并联驱动机构</t>
  </si>
  <si>
    <t>一种煤矿巷道吊挂管道自动化安装作业车</t>
  </si>
  <si>
    <t>一种无活齿架平面双级正弦活齿减速器</t>
  </si>
  <si>
    <t>悬挂式道岔专用球铰式二自由度铰链系统及其工作过程</t>
  </si>
  <si>
    <t>一种单自由度磁液双悬浮轴承控制系统</t>
  </si>
  <si>
    <t>无活齿架平面正弦活齿减速单元</t>
  </si>
  <si>
    <t>背负式攀爬机器人</t>
  </si>
  <si>
    <t>一种基于梯度性能提高板材成形极限的方法</t>
  </si>
  <si>
    <t>202010900038.X</t>
  </si>
  <si>
    <t>一种外骨骼手指康复机器人</t>
  </si>
  <si>
    <t>九挡变速器</t>
  </si>
  <si>
    <t>一种具有三相绕组和磁化缸体的内曲线马达</t>
  </si>
  <si>
    <t>对缸反向连通驱动双轴摇摆平台系统</t>
  </si>
  <si>
    <t>一种(CrZrTiNbV)N高熵陶瓷块体及其制备方法</t>
  </si>
  <si>
    <t>五自由度同步伸缩二级机械手</t>
  </si>
  <si>
    <t>一种大范围变刚度软体抓手</t>
  </si>
  <si>
    <t>悬挂式货运道岔钢轨随动锁轨器及其工作过程</t>
  </si>
  <si>
    <t>一种石墨烯增强铜基复合材料的制备方法</t>
  </si>
  <si>
    <t>一种单自由度磁液双悬浮轴承控制方法</t>
  </si>
  <si>
    <t>高速双筒便捷套网装置</t>
  </si>
  <si>
    <t>用低速相机实现高速运动产品质量检测装置</t>
  </si>
  <si>
    <t>串并混联船舶系靠泊装置</t>
  </si>
  <si>
    <t>一种回转多轨道抓钩式爬楼越障机器人</t>
  </si>
  <si>
    <t>微创血管介入手术机器人导管/导丝旋转机构及推进装置</t>
  </si>
  <si>
    <t>一种四自由度肘腕关节康复机器人</t>
  </si>
  <si>
    <t>三自由度手腕康复机器人</t>
  </si>
  <si>
    <t>一种电磁驱动的软凸模充液拉深成形装置及工艺方法</t>
  </si>
  <si>
    <t>带有可动防晃架的船用起重装置</t>
  </si>
  <si>
    <t>基于并联机构的无人机电池更换基站及方法</t>
  </si>
  <si>
    <t>202010976563.X</t>
  </si>
  <si>
    <t>一种电磁驱动的软凹模充液拉深成形装置及工艺方法</t>
  </si>
  <si>
    <t>海上作业用稳定机械臂</t>
  </si>
  <si>
    <t>一种相交轴非圆面齿轮传动机构</t>
  </si>
  <si>
    <t>一种基于等容积变化原理的软体变刚度机器人</t>
  </si>
  <si>
    <t>201810482409.X</t>
  </si>
  <si>
    <t>一种用于消除试验机框架变形干扰的装置</t>
  </si>
  <si>
    <t>一种内部气压差动助力电动缸</t>
  </si>
  <si>
    <t>一种抓钩辅助的履带式爬楼机器人</t>
  </si>
  <si>
    <t>一种轮履式可重构变形轮</t>
  </si>
  <si>
    <t>双托辊式重型矿用自卸车车轮安装机</t>
  </si>
  <si>
    <t>201910968505.X</t>
  </si>
  <si>
    <t>一种基于折板机构的变刚度多向抓取机器人</t>
  </si>
  <si>
    <t>一种变刚度气囊式全向弯曲柔性机器人</t>
  </si>
  <si>
    <t>浮动基六自由度机械臂</t>
  </si>
  <si>
    <t>一种厨余垃圾压缩脱水干燥机</t>
  </si>
  <si>
    <t>变尺度复杂构型桁架组装在轨工装系统</t>
  </si>
  <si>
    <t>上肢康复训练装置</t>
  </si>
  <si>
    <t>202011299800.X</t>
  </si>
  <si>
    <t>用于大型船舶快速系泊的馈能式系泊装置</t>
  </si>
  <si>
    <t>具有自动不停车的球类拾取收集机器人</t>
  </si>
  <si>
    <t>一种多体位模块化脊髓损伤康复机器人机械结构</t>
  </si>
  <si>
    <t>一种全域自平衡重力卸载装置</t>
  </si>
  <si>
    <t>一种广义肩关节康复训练装置</t>
  </si>
  <si>
    <t>缸内蓄能液压差动助力电动缸</t>
  </si>
  <si>
    <t>一种可实现能量回收高度集成的反渗透海水淡化电机泵</t>
  </si>
  <si>
    <t>一种柔性翻身护理轮椅床</t>
  </si>
  <si>
    <t>一种永磁体斜盘与滑靴的轴向柱塞泵</t>
  </si>
  <si>
    <t>用于磁液双悬浮轴承性能检测装置的安装方法及安装装置</t>
  </si>
  <si>
    <t>一种大型舰载雷达稳定跟踪装置</t>
  </si>
  <si>
    <t>一种磁液双悬浮动压轴承</t>
  </si>
  <si>
    <t>一种新型三平移分支不完全对称的并联机构</t>
  </si>
  <si>
    <t>一种带有导液孔道的径向磁液双悬浮轴承导磁套</t>
  </si>
  <si>
    <t>一种基于往复直线运动的3D打印零件内部粉末清理装置</t>
  </si>
  <si>
    <t>一种基于快速转动的3D打印零件内部粉末清理装置</t>
  </si>
  <si>
    <t>可拆卸多段折叠槽型导轨装置及其安装方法</t>
  </si>
  <si>
    <t>一类具有运动等效特性的含中间约束分支的二转一移并联机构</t>
  </si>
  <si>
    <t>连铸结晶器双源激振装置</t>
  </si>
  <si>
    <t>连铸结晶器双源柔顺激振装置</t>
  </si>
  <si>
    <t>一种末端牵引式手指康复机器人</t>
  </si>
  <si>
    <t>可平衡自重的下肢康复机器人及其使用方法</t>
  </si>
  <si>
    <t>202010383868.X</t>
  </si>
  <si>
    <t>血管介入手术机器人</t>
  </si>
  <si>
    <t>一种多主轴两自由度同步摆动装置</t>
  </si>
  <si>
    <t>快速锁紧折叠式多段导轨</t>
  </si>
  <si>
    <t>一种基于真空驱动器的仿生软体大负载机械手</t>
  </si>
  <si>
    <t>一种安装式双轴自动拧紧装置及其操作方法</t>
  </si>
  <si>
    <t>六自由度波浪补偿的船用超长机械臂</t>
  </si>
  <si>
    <t>一种全功能自动化脱楦机</t>
  </si>
  <si>
    <t>一种自动化滚压式套楦入楦一体机及套楦入楦方法</t>
  </si>
  <si>
    <t>一种铁轨用螺栓组件自动组装装置</t>
  </si>
  <si>
    <t>一种刚度可控全柔性可变形机器人</t>
  </si>
  <si>
    <t>一种台面可升降分离的舰载稳定平台</t>
  </si>
  <si>
    <t>一种用于增强连铸机拉矫辊的阻热及耐磨性能的方法及所得拉矫辊</t>
  </si>
  <si>
    <t>一种伸缩式变尺度连续型机器人</t>
  </si>
  <si>
    <t>一种老人起床辅具</t>
  </si>
  <si>
    <t>基于视觉惯性导航系统的激光测距仪及测距方法</t>
  </si>
  <si>
    <t>两转动两移动并联加工摆头机构</t>
  </si>
  <si>
    <t>平面两自由度展腿机构及控制方法</t>
  </si>
  <si>
    <t>三自由度踝关节康复装置</t>
  </si>
  <si>
    <t>三自由度展腿机构</t>
  </si>
  <si>
    <t>一种八自由度上肢康复训练臂及装置</t>
  </si>
  <si>
    <t>分流过滤式气液固三相旋流分离装置</t>
  </si>
  <si>
    <t>一种六自由度上肢康复训练臂及机器人</t>
  </si>
  <si>
    <t>上作用式车钩三态检测智能测试机及其测试方法</t>
  </si>
  <si>
    <t>一种负压收缩式纤维加强型软体驱动器</t>
  </si>
  <si>
    <t>201811582621.X</t>
  </si>
  <si>
    <t>一种柔性前臂康复训练装置</t>
  </si>
  <si>
    <t>一种三自由度平行驱动并联加工装置</t>
  </si>
  <si>
    <t>战车火炮稳定器水平最大稳定力矩测量机</t>
  </si>
  <si>
    <t>含高低频双驱动单元的两转一移三自由度调姿隔振平台</t>
  </si>
  <si>
    <t>能够进行联动收展的折叠式储物装置</t>
  </si>
  <si>
    <t>补偿式四自由度舰载起降平台</t>
  </si>
  <si>
    <t>基于halbach阵列永磁体的微重力实验平台</t>
  </si>
  <si>
    <t>平行驱动四自由度混联式机械手腕摇摆头</t>
  </si>
  <si>
    <t>串联九自由度喷涂机器人</t>
  </si>
  <si>
    <t>磁液双悬浮轴承实验台</t>
  </si>
  <si>
    <t>一种基于道路减速带的缸筒活动式发电装置</t>
  </si>
  <si>
    <t>自动还书机构及包括其的自助还书系统</t>
  </si>
  <si>
    <t>获得正交各向异性磨损量的方法</t>
  </si>
  <si>
    <t>一种减少齿轮泵平衡径向力的磁性滚动轴承及寿命计算方法</t>
  </si>
  <si>
    <t>基于六自由度混联机构的无人机着陆回收一体化移动平台</t>
  </si>
  <si>
    <t>基于六自由度并联调姿机构的多功能车载模式平台装置</t>
  </si>
  <si>
    <t>餐厨垃圾油水分离系统</t>
  </si>
  <si>
    <t>一种适用于电磁谐波活齿传动转矩特性分析系统及其分析方法</t>
  </si>
  <si>
    <t>单自由度轮/履形态可重构行走机构</t>
  </si>
  <si>
    <t>基于负压原理的仿生缠绕软体机械手装置</t>
  </si>
  <si>
    <t>组合式有机质垃圾好氧发酵制肥系统</t>
  </si>
  <si>
    <t>智能自动配药器</t>
  </si>
  <si>
    <t>201810797069.X</t>
  </si>
  <si>
    <t>一种确定高强铝合金板材成形极限的方法</t>
  </si>
  <si>
    <t>一种搏动式人工血泵</t>
  </si>
  <si>
    <t>基于负压原理的软体抓持机器人装置</t>
  </si>
  <si>
    <t>一种可变轴距式无人机</t>
  </si>
  <si>
    <t>201910634508.X</t>
  </si>
  <si>
    <t>一种基于并联平台驱动的绳牵引机器人</t>
  </si>
  <si>
    <t>一种老年人肢体功能康复训练装置</t>
  </si>
  <si>
    <t>一种可穿戴式生物融合下肢康复机器人</t>
  </si>
  <si>
    <t>微创血管介入手术机器人导管和导丝捻旋推进机构</t>
  </si>
  <si>
    <t>旋转式双工位送钉装置及方法</t>
  </si>
  <si>
    <t>餐厨垃圾制浆蒸煮肥料化处理系统</t>
  </si>
  <si>
    <t>航天舱段六自由度环形工装及运载装置</t>
  </si>
  <si>
    <t>一种多自由度变刚度柔性抓持装置</t>
  </si>
  <si>
    <t>四分支的交叉型三自由度并联机构</t>
  </si>
  <si>
    <t>一种变刚度机器人</t>
  </si>
  <si>
    <t>带随动约束的两转一移混联式平行驱动摆头机构</t>
  </si>
  <si>
    <t>一种自动式液压发电减速带装置</t>
  </si>
  <si>
    <t>用于板材循环加载的力学性能检测装置</t>
  </si>
  <si>
    <t>一种微创血管介入手术机器人导管/导丝旋转推进装置</t>
  </si>
  <si>
    <t>三平移2CPR-URU并联机构</t>
  </si>
  <si>
    <t>智能型可倾动刮刀圆筒混合机</t>
  </si>
  <si>
    <t>基于分子动力学仿真的非晶合金中的缺陷表征方法</t>
  </si>
  <si>
    <t>一种单自由度磁液双悬浮轴承控制装置及方法</t>
  </si>
  <si>
    <t>一种磁液双悬浮支承锥形轴承</t>
  </si>
  <si>
    <t>一种磁液双悬浮支承分断式锥形轴承</t>
  </si>
  <si>
    <t>一种聚合物弹性模量的测量方法及系统</t>
  </si>
  <si>
    <t>一种基于楔块增力机构的导轨夹持装置</t>
  </si>
  <si>
    <t>仿多足动物的气动软体水下抓持机器人</t>
  </si>
  <si>
    <t>一种直立式自行车或电动车停车设备</t>
  </si>
  <si>
    <t>一种少关节过约束五自由度混联机器人</t>
  </si>
  <si>
    <t>一种全自动鞋底粘贴设备及鞋底粘贴方法</t>
  </si>
  <si>
    <t>一种基于气囊的大型工件柔性对接装置</t>
  </si>
  <si>
    <t>一种微创血管介入手术机器人导管和导丝推进机构</t>
  </si>
  <si>
    <t>一种自锁式变刚度柔性机器人</t>
  </si>
  <si>
    <t>一种激光增材制造La2O3/(Cu,Ni)梯度功能复合材料的方法</t>
  </si>
  <si>
    <t>两平移一转动分支不完全对称并联机构</t>
  </si>
  <si>
    <t>一种连续变刚度柔性机器人</t>
  </si>
  <si>
    <t>一种软体抓取装置</t>
  </si>
  <si>
    <t>一种基于交叉弹性片的绳索驱动型柔性机械臂</t>
  </si>
  <si>
    <t>一种可展为十二棱柱的箱式方舱</t>
  </si>
  <si>
    <t>201910388726.X</t>
  </si>
  <si>
    <t>一种模组式三自由度加工机器人</t>
  </si>
  <si>
    <t>一种原子力显微镜探针针尖的修锐方法</t>
  </si>
  <si>
    <t>一种用于立体车库的具有多滚子侧移机构的载车板</t>
  </si>
  <si>
    <t>一种基于云计算的材料弯曲工艺加工方法及系统</t>
  </si>
  <si>
    <t>一种磁流变液静压支承轴承</t>
  </si>
  <si>
    <t>一种主动型磁流变液静压轴承</t>
  </si>
  <si>
    <t>一种自动化套楦夹具</t>
  </si>
  <si>
    <t>具有镶嵌式自对中解耦测力分支的六维测力平台</t>
  </si>
  <si>
    <t>一种被动磁液双悬浮动压轴承</t>
  </si>
  <si>
    <t>一种板材各向异性本构参数标定方法及系统</t>
  </si>
  <si>
    <t>一种气胀式轴承压装机</t>
  </si>
  <si>
    <t>一种两平移一转动2RRR-CRR并联机构</t>
  </si>
  <si>
    <t>一种Cu表面激光增材制造梯度复合材料的方法</t>
  </si>
  <si>
    <t>一种奥氏体不锈钢棒材加工装置和方法</t>
  </si>
  <si>
    <t>一种双轴惯性激振器</t>
  </si>
  <si>
    <t>一种两平移一转动2URR-CPR并联机构</t>
  </si>
  <si>
    <t>一种采用实时可动刚性联接机构的升降装置</t>
  </si>
  <si>
    <t>一种高强铝合金板材的断裂成形极限图建立方法及系统</t>
  </si>
  <si>
    <t>一种穿戴式腰椎康复治疗装置</t>
  </si>
  <si>
    <t>仿生气动柔性抓持装置</t>
  </si>
  <si>
    <t>三自由度平面并联机构动平台位姿检测装置</t>
  </si>
  <si>
    <t>一种股四头肌康复训练床</t>
  </si>
  <si>
    <t>一种单自由度磁液双悬浮轴承双闭环控制系统及方法</t>
  </si>
  <si>
    <t>金属二维点阵板辊式拉深组合模具、模具组件及使用方法</t>
  </si>
  <si>
    <t>一种模型与数据耦合驱动的弯曲回弹补偿方法</t>
  </si>
  <si>
    <t>一种钛合金板材热成形极限曲线的测定方法</t>
  </si>
  <si>
    <t>烧结机用钢球与强磁铁复合式密封装置</t>
  </si>
  <si>
    <t>一种人机融合的膝关节康复机器人</t>
  </si>
  <si>
    <t>一种下拉式起重机防晃装置</t>
  </si>
  <si>
    <t>一种外胀式关节轴承翻边压铆装置及方法</t>
  </si>
  <si>
    <t>卫星服务舱外板六自由度停放翻转支车架</t>
  </si>
  <si>
    <t>一种加热弯曲工艺中回弹补偿方法</t>
  </si>
  <si>
    <t>随动式微重力平衡卸载装置</t>
  </si>
  <si>
    <t>一种平面弯曲钣金件截面弯曲轮廓检测装置及方法</t>
  </si>
  <si>
    <t>一种可平衡倾覆力矩的重载三维转台</t>
  </si>
  <si>
    <t>水果幼果套袋机</t>
  </si>
  <si>
    <t>四爪同步式机械解锁自动取放装置</t>
  </si>
  <si>
    <t>一种轴承性能测试实验平台的轴向加载装置</t>
  </si>
  <si>
    <t>一种高刚度可重构轮/履变形行走机构</t>
  </si>
  <si>
    <t>AFM针尖磨损测量方法</t>
  </si>
  <si>
    <t>201810720887.X</t>
  </si>
  <si>
    <t>一种髋关节康复训练器</t>
  </si>
  <si>
    <t>一种高度可调的下肢康复机械腿</t>
  </si>
  <si>
    <t>一种带抗冲击锁定装置的精密作动器</t>
  </si>
  <si>
    <t>一种带有金属橡胶环的空气静压轴承</t>
  </si>
  <si>
    <t>一种基于等效作用面的易控单杆式活塞缸</t>
  </si>
  <si>
    <t>一种牵引式手指康复训练器</t>
  </si>
  <si>
    <t>一种用于测量动态流量的方法以及装置</t>
  </si>
  <si>
    <t>柔性大变形恒定力传递三维力感知机构</t>
  </si>
  <si>
    <t>一种磁液双悬浮支承轴承系统</t>
  </si>
  <si>
    <t>一种坐卧式下肢康复机器人的机架</t>
  </si>
  <si>
    <t>一种正交分支冗余驱动重载平面三自由度运动平台</t>
  </si>
  <si>
    <t>一种起重机防晃装置</t>
  </si>
  <si>
    <t>干油润滑流量开关</t>
  </si>
  <si>
    <t>一种可调式压电陶瓷封油边液体静压轴承</t>
  </si>
  <si>
    <t>可重构并联三维力与力矩传感器</t>
  </si>
  <si>
    <t>一种脉动分配阀及管道脉动气力输送系统</t>
  </si>
  <si>
    <t>一种用于锻造操作机的液压缸位移求解器的实现方法</t>
  </si>
  <si>
    <t>全域恒平衡重载六自由度并联机构</t>
  </si>
  <si>
    <t>基于绳索驱动的轮辐式柔性机械臂</t>
  </si>
  <si>
    <t>一种轴承性能测试实验平台的径向加载装置</t>
  </si>
  <si>
    <t>201822029404.X</t>
  </si>
  <si>
    <t>可由长方体展成六棱柱的方舱</t>
  </si>
  <si>
    <t>一种刚柔混合三维力感知机构</t>
  </si>
  <si>
    <t>一种铜表面激光原位合成稀土氧化物陶瓷熔覆层的制备方法</t>
  </si>
  <si>
    <t>刚柔软混合动态可变形六维力感知机构</t>
  </si>
  <si>
    <t>力/位可控式柔性驱动器</t>
  </si>
  <si>
    <t>一种纯铜表面激光原位自生陶瓷增强熔覆层的制备方法</t>
  </si>
  <si>
    <t>一种用于翻斗式提升机的报警保护装置</t>
  </si>
  <si>
    <t>无脉动高阶椭圆形凸轮泵</t>
  </si>
  <si>
    <t>运动冗余五自由度混联机器人</t>
  </si>
  <si>
    <t>一种磁液双悬浮主被动径向轴承</t>
  </si>
  <si>
    <t>基于振动响应信号的两自由度系统结构参数辨识方法</t>
  </si>
  <si>
    <t>一种四自由度多姿态下肢康复机器人</t>
  </si>
  <si>
    <t>一种纯铜表面激光熔覆制备二氧化锆-碳化硼增强熔覆层的方法</t>
  </si>
  <si>
    <t>一种电磁-静压双悬浮推力轴承</t>
  </si>
  <si>
    <t>无脉动高阶椭圆齿轮泵</t>
  </si>
  <si>
    <t>一种电磁-静压双重悬浮的径向轴承</t>
  </si>
  <si>
    <t>一种重载自平衡三自由度并联机构</t>
  </si>
  <si>
    <t>一种轴管类零件自动校直机</t>
  </si>
  <si>
    <t>关节精密轴系刚度和摩擦力矩性能退化试验装置</t>
  </si>
  <si>
    <t>一种可变形并联三维动态力传感器</t>
  </si>
  <si>
    <t>集成式秸秆粉碎压块车载工作站</t>
  </si>
  <si>
    <t>移动式秸秆粉碎压块智能一体机</t>
  </si>
  <si>
    <t>一种电磁-静压双重支承的径向轴承</t>
  </si>
  <si>
    <t>一种柔性多维力传感器</t>
  </si>
  <si>
    <t>一种具有双驱动交叉折叠分支的并联稳定接货平台</t>
  </si>
  <si>
    <t>一种强化球阀阀座的制备方法</t>
  </si>
  <si>
    <t>一种双作用气动人工肌肉</t>
  </si>
  <si>
    <t>一种力位置检测的柔性触角</t>
  </si>
  <si>
    <t>一种耐高温清渣捞渣装置</t>
  </si>
  <si>
    <t>基于绳索驱动的空气关节式柔性机械臂</t>
  </si>
  <si>
    <t>刚柔混联的横向缩放式柔性机械臂</t>
  </si>
  <si>
    <t>差动机构式三轴转台</t>
  </si>
  <si>
    <t>一种带有多孔介质支承垫的斜盘式轴向柱塞泵</t>
  </si>
  <si>
    <t>一种可重构型并联多维力传感器</t>
  </si>
  <si>
    <t>气动串联的柔性机械臂</t>
  </si>
  <si>
    <t>一种并联式五维力传感器</t>
  </si>
  <si>
    <t>刚柔耦合的柔性机械臂</t>
  </si>
  <si>
    <t>201610987232.X</t>
  </si>
  <si>
    <t>一种果袋自动撑开装置</t>
  </si>
  <si>
    <t>201610229984.X</t>
  </si>
  <si>
    <t>手指康复训练装置</t>
  </si>
  <si>
    <t>一种可变结构的高低频混合输出并联三维运动台</t>
  </si>
  <si>
    <t>数字型液压变压器</t>
  </si>
  <si>
    <t>一种磁液双悬浮支承导轨系统</t>
  </si>
  <si>
    <t>一种锻造操作机用双功能缓冲缸</t>
  </si>
  <si>
    <t>一种过约束自平衡三自由度并联平台</t>
  </si>
  <si>
    <t>201610555823.X</t>
  </si>
  <si>
    <t>存在两条连续转动轴线的四支链二自由度转动并联机构</t>
  </si>
  <si>
    <t>一种全自动式隧道二衬混凝土养护喷雾台车</t>
  </si>
  <si>
    <t>一种四分支燕形五轴加工设备</t>
  </si>
  <si>
    <t>基于弩炮装置的仿生攀爬机器人</t>
  </si>
  <si>
    <t>一种闭环分支中具有弹簧阻尼的并联机构</t>
  </si>
  <si>
    <t>一种六自由度并联减摇隔振舱</t>
  </si>
  <si>
    <t>正交自标定分支双球解耦六维测力平台</t>
  </si>
  <si>
    <t>一种径向支承垫织构表面摩擦副</t>
  </si>
  <si>
    <t>一种强化锅炉管的制备方法</t>
  </si>
  <si>
    <t>一种含内置夹杂物的金属试样3D打印成形方法</t>
  </si>
  <si>
    <t>一种高压自循环冷却液体静压导轨支承座</t>
  </si>
  <si>
    <t>一种推力轴承的轴向支承垫</t>
  </si>
  <si>
    <t>一种含三角形分支的四自由度串并混联调姿隔振平台</t>
  </si>
  <si>
    <t>一种用于海上人员或货物转运的耦合约束补偿式接送桥</t>
  </si>
  <si>
    <t>钳夹车四自由度多层并联提升机构</t>
  </si>
  <si>
    <t>一种六自由度并联稳定座椅</t>
  </si>
  <si>
    <t>带有组合弹簧承载分支的结构参数可调并联运动台</t>
  </si>
  <si>
    <t>201510688272.X</t>
  </si>
  <si>
    <t>重型数控机床液体静压导轨性能测试液压试验台</t>
  </si>
  <si>
    <t>一种有效减少激光熔覆裂纹的机械冲击方法及装置</t>
  </si>
  <si>
    <t>圆弧轨道式虚拟轴三轴转台</t>
  </si>
  <si>
    <t>一种高温清渣捞渣装置</t>
  </si>
  <si>
    <t>一种基于2R1T并联机构的五自由度混联机器人</t>
  </si>
  <si>
    <t>一种助行外骨骼无动力机械足</t>
  </si>
  <si>
    <t>平面并联三维力传感器</t>
  </si>
  <si>
    <t>一种下肢康复机器人足底多维传感装置</t>
  </si>
  <si>
    <t>一种大型重载摇摆模拟台</t>
  </si>
  <si>
    <t>带有平衡机构的六自由度重载静平衡并联运动模拟台机构</t>
  </si>
  <si>
    <t>带承重机构的并联运动模拟台</t>
  </si>
  <si>
    <t>一种串并混联肘腕康复机器人</t>
  </si>
  <si>
    <t>下肢康复机器人的宽度可调底座</t>
  </si>
  <si>
    <t>微创血管介入手术机器人导管推拉装置</t>
  </si>
  <si>
    <t>201010535544.X</t>
  </si>
  <si>
    <t>一种基于关节角度的节律运动协同分析方法</t>
  </si>
  <si>
    <t>一种面向工业现场的时间敏感网络流量分级调度方法</t>
  </si>
  <si>
    <t>一种电动汽车换电站与电力公司协同调度方法及系统</t>
  </si>
  <si>
    <t>基于改进四点快速鲁棒匹配算法的环形锻件点云配准方法</t>
  </si>
  <si>
    <t>一种基于深度注意力网络的轴承剩余寿命预测方法</t>
  </si>
  <si>
    <t>一种基于IWOA-ELM的滚动轴承故障诊断方法</t>
  </si>
  <si>
    <t>202210564295.X</t>
  </si>
  <si>
    <t>一种基于动态多目标进化的多目标参数优化方法</t>
  </si>
  <si>
    <t>一种基于串并联型电能路由器的多模式统一控制方法</t>
  </si>
  <si>
    <t>一种基于分布式传感网络的多目标检测与跟踪方法</t>
  </si>
  <si>
    <t>一种面向现场级工业无线实时通信的资源分配方法</t>
  </si>
  <si>
    <t>基于未知输入观测器的智能交通虚假数据攻击检测方法</t>
  </si>
  <si>
    <t>202210710996.X</t>
  </si>
  <si>
    <t>脑卒中运动功能评价模型建立方法、评价方法及系统</t>
  </si>
  <si>
    <t>基于快速傅里叶变换的人体节律运动参数化表征分析方法</t>
  </si>
  <si>
    <t>一种基于多模态信号的运动想象意图识别方法</t>
  </si>
  <si>
    <t>一种无边界协同控制时间敏感网络自适应分级调度方法</t>
  </si>
  <si>
    <t>一种柔性驱动的可穿戴手部康复机器人</t>
  </si>
  <si>
    <t>基于深度网络和目标分割结合的目标跟踪方法及装置</t>
  </si>
  <si>
    <t>一种快速序列视觉呈现下的脑电特征提取方法</t>
  </si>
  <si>
    <t>202110513371.X</t>
  </si>
  <si>
    <t>一种基于肌电信号的多层次运动功能评估方法</t>
  </si>
  <si>
    <t>一种风电机组联邦故障诊断方法及系统</t>
  </si>
  <si>
    <t>一种工业产线无线携能网络资源分配方法</t>
  </si>
  <si>
    <t>一种基于贝塞尔体的投影图像颜色校正方法及装置</t>
  </si>
  <si>
    <t>一种一维光谱分类方法及系统</t>
  </si>
  <si>
    <t>202110666072.X</t>
  </si>
  <si>
    <t>一种智能工厂管控模型及其管控方法</t>
  </si>
  <si>
    <t>201910139831.X</t>
  </si>
  <si>
    <t>一种基于深度学习技术分析多目标对象行为的方法及系统</t>
  </si>
  <si>
    <t>一种去除制药废水中对乙酰氨基酚的方法</t>
  </si>
  <si>
    <t>基于运动想象-脑机接口和虚拟现实的康复训练系统及方法</t>
  </si>
  <si>
    <t>基于计算机视觉的直齿圆柱齿轮参数快速精准测量方法</t>
  </si>
  <si>
    <t>202110745602.X</t>
  </si>
  <si>
    <t>基于矢量提前筛选的电流源型变换器多步预测控制方法</t>
  </si>
  <si>
    <t>面向工艺过程的数据感知与动态优先级传输联合调度方法</t>
  </si>
  <si>
    <t>一种联合边缘计算的网络资源调度方法</t>
  </si>
  <si>
    <t>一种基于法向量和L1中值的环形锻件截面形线提取方法</t>
  </si>
  <si>
    <t>202011565737.X</t>
  </si>
  <si>
    <t>一种泛在电力物联网中综合能源系统分层能量管理方法</t>
  </si>
  <si>
    <t>基于肌电和惯性信息的手部训练及评估方法</t>
  </si>
  <si>
    <t>一种基于生理状态评估的分期调控方法</t>
  </si>
  <si>
    <t>一种风力发电机部件故障分类检测方法</t>
  </si>
  <si>
    <t>时间敏感网络中的资源分配方法</t>
  </si>
  <si>
    <t>一种用于工业现场通信的自适应带宽调整的方法</t>
  </si>
  <si>
    <t>一种时间敏感网络混合流量调度方法</t>
  </si>
  <si>
    <t>一种基于区域划分的室内定位方法</t>
  </si>
  <si>
    <t>基于肌电和肌氧信号的运动功能监测管理方法</t>
  </si>
  <si>
    <t>202110507436.X</t>
  </si>
  <si>
    <t>一种光子晶体微腔与光波导侧向耦合的阵列传感结构</t>
  </si>
  <si>
    <t>202010025567.X</t>
  </si>
  <si>
    <t>一种基于一维光子晶体纳米束腔的双参数传感结构</t>
  </si>
  <si>
    <t>混合车队中基于强化学习控制策略的车辆控制方法</t>
  </si>
  <si>
    <t>一种电动汽车换电站调度方法及系统</t>
  </si>
  <si>
    <t>一种融合振动与电流信号协同学习的齿轮箱故障诊断方法</t>
  </si>
  <si>
    <t>一种降低信号峰均比的自适应调整方法</t>
  </si>
  <si>
    <t>一种基于移动节点辅助下的室内定位方法</t>
  </si>
  <si>
    <t>一种辅助机器人控制方法及系统</t>
  </si>
  <si>
    <t>多尺度时空卷积深度信念网络的风力发电机故障诊断方法</t>
  </si>
  <si>
    <t>一种温控负荷舒适度与频率调节协同优化方法及系统</t>
  </si>
  <si>
    <t>一种基于径向基神经网络上肢外骨骼运动意图识别方法</t>
  </si>
  <si>
    <t>一种基于圆柱坐标系的3D打印机</t>
  </si>
  <si>
    <t>无线传感器网络中联合拓扑控制和信道分配负载均衡方法</t>
  </si>
  <si>
    <t>共享电池站控制策略</t>
  </si>
  <si>
    <t>一种基于深度强化学习的双足机器人步态规划方法</t>
  </si>
  <si>
    <t>一种基于MS-BAS算法的中继传输策略选择和功率分配方法</t>
  </si>
  <si>
    <t>温控负荷成本控制策略</t>
  </si>
  <si>
    <t>一种基于红外阵列传感器的室内人员占有率估计方法</t>
  </si>
  <si>
    <t>一种伺服电机驱动的连铸结晶器非正弦振动的容错控制方法及装置</t>
  </si>
  <si>
    <t>一种基于肌电反馈式阻抗自适应的康复机器人控制方法</t>
  </si>
  <si>
    <t>伺服电机驱动的连铸结晶器非正弦振动集散控制系统</t>
  </si>
  <si>
    <t>一种基于RFID技术的轨道交通进出站控制系统</t>
  </si>
  <si>
    <t>201510956086.X</t>
  </si>
  <si>
    <t>一种具备优先级调度的多协议转换方法</t>
  </si>
  <si>
    <t>一种超市购物机器人及其行进路径规划方法</t>
  </si>
  <si>
    <t>201310507564.X</t>
  </si>
  <si>
    <t>一种全带宽脑电信号获取装置</t>
  </si>
  <si>
    <t>一种多通道神经元信号采集调控与传输装置</t>
  </si>
  <si>
    <t>一种高强韧硬低温贝氏体热作模具钢及其制备方法</t>
  </si>
  <si>
    <t>用于金属内部散热孔道成形加工的工具及搅拌摩擦焊设备</t>
  </si>
  <si>
    <t>一种TiAl合金板材轧制方法及装置</t>
  </si>
  <si>
    <t>一种调控sigma相提高超级奥氏体不锈钢耐蚀性的方法</t>
  </si>
  <si>
    <t>一种硼掺杂纳米聚晶金刚石及其制备方法</t>
  </si>
  <si>
    <t>具有小轴肩作用区和高比表面积搅拌针的增材用搅拌头</t>
  </si>
  <si>
    <t>双层密排六方结构的高熵合金</t>
  </si>
  <si>
    <t>一种基于双波长响应上转换光子防伪条形码及其构建方法和应用</t>
  </si>
  <si>
    <t>一种原位反应生成化合物结合的聚晶金刚石及其制备方法</t>
  </si>
  <si>
    <t>一种制备铬掺杂单层二硫化钨二维晶体的方法</t>
  </si>
  <si>
    <t>一种非晶合金熔体流动性测试系统及测试方法</t>
  </si>
  <si>
    <t>一种ZrTi基共晶高熵合金及其制备方法</t>
  </si>
  <si>
    <t>202011062194.X</t>
  </si>
  <si>
    <t>一种304或304L不锈钢纤维的低温热处理强化方法</t>
  </si>
  <si>
    <t>一种锆基非晶合金及其制备方法与应用</t>
  </si>
  <si>
    <t>一种316或316L不锈钢纤维的低温热处理强化方法</t>
  </si>
  <si>
    <t>一种制备致密聚晶金刚石的方法和一种硼掺杂聚晶金刚石</t>
  </si>
  <si>
    <t>一种具有多向退火孪晶的高熵合金及其制备方法</t>
  </si>
  <si>
    <t>201911274071.X</t>
  </si>
  <si>
    <t>一种制备Al-Pd-Fe二维准晶颗粒的方法</t>
  </si>
  <si>
    <t>一种基于上转换发光技术的鉴别装置</t>
  </si>
  <si>
    <t>一种超高气孔率陶瓷结合剂金刚石超精磨磨具及其制备方法</t>
  </si>
  <si>
    <t>一种适用于高低温的Fe基自润滑复合材料及其制备方法</t>
  </si>
  <si>
    <t>一种透射电镜样品厚度的测量方法</t>
  </si>
  <si>
    <t>一种透射电镜高分辨原子图像中矢量的标定方法及系统</t>
  </si>
  <si>
    <t>一种制备Al3V四方相单晶颗粒的方法</t>
  </si>
  <si>
    <t>一种氮化硅基自润滑复合材料</t>
  </si>
  <si>
    <t>一种上转换逻辑门构建方法及系统</t>
  </si>
  <si>
    <t>201910426637.X</t>
  </si>
  <si>
    <t>一种水平搅拌器</t>
  </si>
  <si>
    <t>一种制备Al2Cu双相单晶颗粒的方法</t>
  </si>
  <si>
    <t>一种透射电镜块体样品已检测区域的定位方法</t>
  </si>
  <si>
    <t>201810186946.X</t>
  </si>
  <si>
    <t>一种高强度氮化硼陶瓷及其制备方法</t>
  </si>
  <si>
    <t>一种具有下凹式上表面的唇砖</t>
  </si>
  <si>
    <t>一种消除搅拌摩擦焊汽车轮毂环焊缝匙孔的装置及方法</t>
  </si>
  <si>
    <t>一种Al4Cu9单晶颗粒的制备方法</t>
  </si>
  <si>
    <t>一种基于第二类组织强化的奥氏体合金及其制备方法</t>
  </si>
  <si>
    <t>一种锆基块体非晶合金及其制备方法与应用</t>
  </si>
  <si>
    <t>一种高压亚稳相Al21Pd8单晶颗粒的制备方法</t>
  </si>
  <si>
    <t>一种透射电子显微镜检测区域的定位方法</t>
  </si>
  <si>
    <t>一种在透射电子显微镜下获取环形暗场图像的方法</t>
  </si>
  <si>
    <t>苝酰亚胺及其衍生物的还原态离子盐的制备方法</t>
  </si>
  <si>
    <t>在透射电子显微镜下快速精确测量小角晶界取向差的方法</t>
  </si>
  <si>
    <t>一种钠快离子导体及其制备方法</t>
  </si>
  <si>
    <t>一种用于水合肼检测的电化学传感器及其制备方法</t>
  </si>
  <si>
    <t>一种适用于圆棒疲劳试样的高/低温疲劳试验夹具</t>
  </si>
  <si>
    <t>一种在锆合金表面制备耐磨多孔氧化锆陶瓷层的方法</t>
  </si>
  <si>
    <t>一种高熵合金结合的立方氮化硼聚晶复合材料的制备方法</t>
  </si>
  <si>
    <t>一种控制晶粒等轴化提高Ti20Zr6.5Al4V合金塑性的方法</t>
  </si>
  <si>
    <t>以菱苦土为粘结剂的金刚石微粉团粒的制备方法</t>
  </si>
  <si>
    <t>201610542417.X</t>
  </si>
  <si>
    <r>
      <rPr>
        <sz val="10"/>
        <rFont val="仿宋_GB2312"/>
        <charset val="134"/>
      </rPr>
      <t>一种具有十二面体外形Al</t>
    </r>
    <r>
      <rPr>
        <sz val="10"/>
        <rFont val="Times New Roman"/>
        <charset val="134"/>
      </rPr>
      <t>‑</t>
    </r>
    <r>
      <rPr>
        <sz val="10"/>
        <rFont val="仿宋_GB2312"/>
        <charset val="134"/>
      </rPr>
      <t>Cu</t>
    </r>
    <r>
      <rPr>
        <sz val="10"/>
        <rFont val="Times New Roman"/>
        <charset val="134"/>
      </rPr>
      <t>‑</t>
    </r>
    <r>
      <rPr>
        <sz val="10"/>
        <rFont val="仿宋_GB2312"/>
        <charset val="134"/>
      </rPr>
      <t>Fe准晶块体的制备方法</t>
    </r>
  </si>
  <si>
    <r>
      <rPr>
        <sz val="10"/>
        <rFont val="仿宋_GB2312"/>
        <charset val="134"/>
      </rPr>
      <t>一种Al</t>
    </r>
    <r>
      <rPr>
        <sz val="10"/>
        <rFont val="Times New Roman"/>
        <charset val="134"/>
      </rPr>
      <t>‑</t>
    </r>
    <r>
      <rPr>
        <sz val="10"/>
        <rFont val="仿宋_GB2312"/>
        <charset val="134"/>
      </rPr>
      <t>Co</t>
    </r>
    <r>
      <rPr>
        <sz val="10"/>
        <rFont val="Times New Roman"/>
        <charset val="134"/>
      </rPr>
      <t>‑</t>
    </r>
    <r>
      <rPr>
        <sz val="10"/>
        <rFont val="仿宋_GB2312"/>
        <charset val="134"/>
      </rPr>
      <t>Ni准晶的制备方法</t>
    </r>
  </si>
  <si>
    <r>
      <rPr>
        <sz val="10"/>
        <rFont val="仿宋_GB2312"/>
        <charset val="134"/>
      </rPr>
      <t>一种具有梯田状外形Al</t>
    </r>
    <r>
      <rPr>
        <sz val="10"/>
        <rFont val="Times New Roman"/>
        <charset val="134"/>
      </rPr>
      <t>‑</t>
    </r>
    <r>
      <rPr>
        <sz val="10"/>
        <rFont val="仿宋_GB2312"/>
        <charset val="134"/>
      </rPr>
      <t>Cu</t>
    </r>
    <r>
      <rPr>
        <sz val="10"/>
        <rFont val="Times New Roman"/>
        <charset val="134"/>
      </rPr>
      <t>‑</t>
    </r>
    <r>
      <rPr>
        <sz val="10"/>
        <rFont val="仿宋_GB2312"/>
        <charset val="134"/>
      </rPr>
      <t>Fe准晶块体材料的制备方法</t>
    </r>
  </si>
  <si>
    <r>
      <rPr>
        <sz val="10"/>
        <rFont val="仿宋_GB2312"/>
        <charset val="134"/>
      </rPr>
      <t>一种Al</t>
    </r>
    <r>
      <rPr>
        <sz val="10"/>
        <rFont val="Times New Roman"/>
        <charset val="134"/>
      </rPr>
      <t>‑</t>
    </r>
    <r>
      <rPr>
        <sz val="10"/>
        <rFont val="仿宋_GB2312"/>
        <charset val="134"/>
      </rPr>
      <t>Pd</t>
    </r>
    <r>
      <rPr>
        <sz val="10"/>
        <rFont val="Times New Roman"/>
        <charset val="134"/>
      </rPr>
      <t>‑</t>
    </r>
    <r>
      <rPr>
        <sz val="10"/>
        <rFont val="仿宋_GB2312"/>
        <charset val="134"/>
      </rPr>
      <t>Mn准晶的制备方法</t>
    </r>
  </si>
  <si>
    <t>锆基块体非晶合金熔体流动性测试方法及其装置</t>
  </si>
  <si>
    <t>一种可实现三维平动二维转动的新型五自由度并联机构</t>
  </si>
  <si>
    <t>一种变时域预测能量管理方法、装置、汽车及存储介质</t>
  </si>
  <si>
    <t>一种实验室涂布干燥一体化装置</t>
  </si>
  <si>
    <t>节能保温杯</t>
  </si>
  <si>
    <t>考虑驾驶人反应能力的换道场景车辆风险动态评价方法</t>
  </si>
  <si>
    <t>用于预制墙板的可变轨道运输车</t>
  </si>
  <si>
    <t>一种分心驾驶行为的风险评估方法</t>
  </si>
  <si>
    <t>多源驱动可控式合成射流泵系统及其控制方法</t>
  </si>
  <si>
    <t>一种驱动与阀控融合式流体驱动装置</t>
  </si>
  <si>
    <t>一种新型的雨水发电装置</t>
  </si>
  <si>
    <t>双螺纹防松组件</t>
  </si>
  <si>
    <t>欠驱动连杆式夹送机构</t>
  </si>
  <si>
    <t>连杆齿轮式欠驱动夹送机构</t>
  </si>
  <si>
    <t>一种非接触式磁传感器</t>
  </si>
  <si>
    <t>弹簧摆动箱式欠驱动对称夹送机构</t>
  </si>
  <si>
    <t>液压机械无级传动目标段压力状态预测方法</t>
  </si>
  <si>
    <t>投球更换喷嘴的水力喷射器</t>
  </si>
  <si>
    <t>一种带羽翼形飘带的自适应涡激振动抑制装置</t>
  </si>
  <si>
    <t>模拟钻柱和外筒同时旋转诱发流场的实验及测量装置</t>
  </si>
  <si>
    <t>201610843076.X</t>
  </si>
  <si>
    <t>油气井管柱减摩降扭工具性能试验装置</t>
  </si>
  <si>
    <t>防台风深水钻井隔水管自动垂直调节装置</t>
  </si>
  <si>
    <t>液压机械无级传动动力换段控制方法</t>
  </si>
  <si>
    <t>内管行星运动诱发流体平面流动测量实验装置及实验方法</t>
  </si>
  <si>
    <t>內杆与外筒自转诱发流体平面流动测量实验装置及方法</t>
  </si>
  <si>
    <t>轴向振动爬行器</t>
  </si>
  <si>
    <t>液压机械无级传动全功率动力换段控制方法</t>
  </si>
  <si>
    <t>一种高特异性识别APE1的寡核苷酸适配体APT-D1及其制备方法和应用</t>
  </si>
  <si>
    <t>一种氧化钴多孔纳米片及其制备方法与应用</t>
  </si>
  <si>
    <t>一种氮氧共掺杂碳电极材料及其制备方法</t>
  </si>
  <si>
    <t>一种用于肿瘤治疗的微生物复合载药系统及其制备方法和应用</t>
  </si>
  <si>
    <t>获得高稳定性废物包的放射性废树脂处理方法</t>
  </si>
  <si>
    <t>一种基于压电催化的抗肿瘤纳米药物及其制备方法</t>
  </si>
  <si>
    <t>202210295537.X</t>
  </si>
  <si>
    <t>一种分级结构硼氢化钠产氢催化剂及其制备方法和应用</t>
  </si>
  <si>
    <t>202210168830.X</t>
  </si>
  <si>
    <t>一种仿生肖特基结纳米药物及其制备方法与应用</t>
  </si>
  <si>
    <t>一种特异性识别胃腺癌血清的核酸适配体及其应用</t>
  </si>
  <si>
    <t>一种特异性结合肺癌血清的寡核苷酸适配体及应用</t>
  </si>
  <si>
    <t>一种适用于大规模储能应用的水系铜离子电池</t>
  </si>
  <si>
    <t>一种BiVO4/质子化g-C3N4/AgI三元复合光催化剂及其制备方法</t>
  </si>
  <si>
    <t>氨基酚醛树脂基吡咯氮掺杂碳电极材料的制备方法</t>
  </si>
  <si>
    <t>一种用于高比电阻粉尘捕集的烟气调质装置</t>
  </si>
  <si>
    <t>一种纳米樱桃花色苷制备方法</t>
  </si>
  <si>
    <t>一种改善肿瘤微环境的钌基抗肿瘤纳米药物的制备方法</t>
  </si>
  <si>
    <t>一种除磷复合吸附剂及其制备方法和在污水处理中的应用</t>
  </si>
  <si>
    <t>一种静电自组装法合成SnO2/2D g-C3N4复合光催化剂的制备方法</t>
  </si>
  <si>
    <t>吡啶酚醛树脂基氮掺杂碳电极材料的制备方法</t>
  </si>
  <si>
    <t>陷光增效结构及其制备方法和太阳能电池及其制备方法</t>
  </si>
  <si>
    <t>一种电化学分解放射性废树脂的方法</t>
  </si>
  <si>
    <t>一种间接电化学氧化处理放射性废树脂的方法</t>
  </si>
  <si>
    <t>一种钝化锂粉及其制备方法和应用</t>
  </si>
  <si>
    <t>一种磷钨酸改性MOFs衍生多孔碳氧化脱硫催化剂制备方法</t>
  </si>
  <si>
    <t>202010056351.X</t>
  </si>
  <si>
    <t>一种光催化氧化脱硫催化剂及其制备方法、应用和再生方法</t>
  </si>
  <si>
    <t>一种石墨烯改性秸秆材料处理黑臭水的方法</t>
  </si>
  <si>
    <t>一种复合型纳米氧化石墨烯药物载体及其制备方法</t>
  </si>
  <si>
    <r>
      <rPr>
        <sz val="10"/>
        <rFont val="仿宋_GB2312"/>
        <charset val="134"/>
      </rPr>
      <t>一种2H型A5B19超堆垛结构镧</t>
    </r>
    <r>
      <rPr>
        <sz val="10"/>
        <rFont val="微软雅黑"/>
        <charset val="134"/>
      </rPr>
      <t>–</t>
    </r>
    <r>
      <rPr>
        <sz val="10"/>
        <rFont val="仿宋_GB2312"/>
        <charset val="134"/>
      </rPr>
      <t>M</t>
    </r>
    <r>
      <rPr>
        <sz val="10"/>
        <rFont val="微软雅黑"/>
        <charset val="134"/>
      </rPr>
      <t>–</t>
    </r>
    <r>
      <rPr>
        <sz val="10"/>
        <rFont val="仿宋_GB2312"/>
        <charset val="134"/>
      </rPr>
      <t>镁</t>
    </r>
    <r>
      <rPr>
        <sz val="10"/>
        <rFont val="微软雅黑"/>
        <charset val="134"/>
      </rPr>
      <t>–</t>
    </r>
    <r>
      <rPr>
        <sz val="10"/>
        <rFont val="仿宋_GB2312"/>
        <charset val="134"/>
      </rPr>
      <t>镍基四元贮氢合金电极材料及其制备方法</t>
    </r>
  </si>
  <si>
    <t>一种基于饥饿疗法的可降解抗肿瘤纳米药物及其制备方法与应用</t>
  </si>
  <si>
    <r>
      <rPr>
        <sz val="10"/>
        <rFont val="仿宋_GB2312"/>
        <charset val="134"/>
      </rPr>
      <t>一种单相A2B7型超晶格镨</t>
    </r>
    <r>
      <rPr>
        <sz val="10"/>
        <rFont val="微软雅黑"/>
        <charset val="134"/>
      </rPr>
      <t>–</t>
    </r>
    <r>
      <rPr>
        <sz val="10"/>
        <rFont val="仿宋_GB2312"/>
        <charset val="134"/>
      </rPr>
      <t>镁</t>
    </r>
    <r>
      <rPr>
        <sz val="10"/>
        <rFont val="微软雅黑"/>
        <charset val="134"/>
      </rPr>
      <t>–</t>
    </r>
    <r>
      <rPr>
        <sz val="10"/>
        <rFont val="仿宋_GB2312"/>
        <charset val="134"/>
      </rPr>
      <t>镍基合金电极材料及其制备方法</t>
    </r>
  </si>
  <si>
    <t>一种贮氢合金及其制备方法、贮氢合金电极和镍氢电池</t>
  </si>
  <si>
    <t>一种增强型光动力抗肿瘤纳米载药系统及其制备方法和应用</t>
  </si>
  <si>
    <t>一种非贵金属催化剂及其制备方法</t>
  </si>
  <si>
    <t>201810757680.X</t>
  </si>
  <si>
    <t>一种过渡金属磷化物-碳复合材料及其制备方法和应用</t>
  </si>
  <si>
    <t>具有层级结构的有机无机杂化吸附剂及其制备方法和应用</t>
  </si>
  <si>
    <t>一种单相AB4型超晶格储氢合金电极材料及其制备方法</t>
  </si>
  <si>
    <t>一种磷铌氧化物的制备方法</t>
  </si>
  <si>
    <t>一种纳米花状钯-金包覆的白桦脂酸脂质体及其制备方法</t>
  </si>
  <si>
    <t>一种3R型AB4储氢合金及其制备方法和应用</t>
  </si>
  <si>
    <t>一种Ce2Ni7型单相超晶格贮氢合金电极材料及其制备方法</t>
  </si>
  <si>
    <t>一种磷酸铵镁微波辐射分解循环除氨方法</t>
  </si>
  <si>
    <t>一种纳米金球壳光敏脂质体及其制备方法</t>
  </si>
  <si>
    <r>
      <rPr>
        <sz val="10"/>
        <rFont val="仿宋_GB2312"/>
        <charset val="134"/>
      </rPr>
      <t>一种单相超堆垛结构Pr</t>
    </r>
    <r>
      <rPr>
        <sz val="10"/>
        <rFont val="微软雅黑"/>
        <charset val="134"/>
      </rPr>
      <t>–</t>
    </r>
    <r>
      <rPr>
        <sz val="10"/>
        <rFont val="仿宋_GB2312"/>
        <charset val="134"/>
      </rPr>
      <t>Mg</t>
    </r>
    <r>
      <rPr>
        <sz val="10"/>
        <rFont val="微软雅黑"/>
        <charset val="134"/>
      </rPr>
      <t>–</t>
    </r>
    <r>
      <rPr>
        <sz val="10"/>
        <rFont val="仿宋_GB2312"/>
        <charset val="134"/>
      </rPr>
      <t>Ni基贮氢合金及其制备方法</t>
    </r>
  </si>
  <si>
    <r>
      <rPr>
        <sz val="10"/>
        <rFont val="仿宋_GB2312"/>
        <charset val="134"/>
      </rPr>
      <t>一种Gd2Co7型Nd</t>
    </r>
    <r>
      <rPr>
        <sz val="10"/>
        <rFont val="微软雅黑"/>
        <charset val="134"/>
      </rPr>
      <t>–</t>
    </r>
    <r>
      <rPr>
        <sz val="10"/>
        <rFont val="仿宋_GB2312"/>
        <charset val="134"/>
      </rPr>
      <t>Mg</t>
    </r>
    <r>
      <rPr>
        <sz val="10"/>
        <rFont val="微软雅黑"/>
        <charset val="134"/>
      </rPr>
      <t>–</t>
    </r>
    <r>
      <rPr>
        <sz val="10"/>
        <rFont val="仿宋_GB2312"/>
        <charset val="134"/>
      </rPr>
      <t>Ni系单相合金的制备方法</t>
    </r>
  </si>
  <si>
    <t>一种基于醋酸伐普肽制备银金合金纳米球壳</t>
  </si>
  <si>
    <t>一种光敏感性星状金纳米粒子的合成方法</t>
  </si>
  <si>
    <t>一种以醋酸奥曲肽为模板制备立方体状银纳米盒的方法</t>
  </si>
  <si>
    <t>201611075600.X</t>
  </si>
  <si>
    <t>一种制备金纳米花的方法</t>
  </si>
  <si>
    <r>
      <rPr>
        <sz val="10"/>
        <rFont val="仿宋_GB2312"/>
        <charset val="134"/>
      </rPr>
      <t>一种单相超晶格A5B19型La</t>
    </r>
    <r>
      <rPr>
        <sz val="10"/>
        <rFont val="Times New Roman"/>
        <charset val="134"/>
      </rPr>
      <t>‑</t>
    </r>
    <r>
      <rPr>
        <sz val="10"/>
        <rFont val="仿宋_GB2312"/>
        <charset val="134"/>
      </rPr>
      <t>Mg</t>
    </r>
    <r>
      <rPr>
        <sz val="10"/>
        <rFont val="Times New Roman"/>
        <charset val="134"/>
      </rPr>
      <t>‑</t>
    </r>
    <r>
      <rPr>
        <sz val="10"/>
        <rFont val="仿宋_GB2312"/>
        <charset val="134"/>
      </rPr>
      <t>Ni基贮氢合金的制备方法</t>
    </r>
  </si>
  <si>
    <r>
      <rPr>
        <sz val="10"/>
        <rFont val="仿宋_GB2312"/>
        <charset val="134"/>
      </rPr>
      <t>一种PuNi3型单相钕</t>
    </r>
    <r>
      <rPr>
        <sz val="10"/>
        <rFont val="微软雅黑"/>
        <charset val="134"/>
      </rPr>
      <t>–</t>
    </r>
    <r>
      <rPr>
        <sz val="10"/>
        <rFont val="仿宋_GB2312"/>
        <charset val="134"/>
      </rPr>
      <t>镁</t>
    </r>
    <r>
      <rPr>
        <sz val="10"/>
        <rFont val="微软雅黑"/>
        <charset val="134"/>
      </rPr>
      <t>–</t>
    </r>
    <r>
      <rPr>
        <sz val="10"/>
        <rFont val="仿宋_GB2312"/>
        <charset val="134"/>
      </rPr>
      <t>镍合金电极材料的制备方法</t>
    </r>
  </si>
  <si>
    <t>一种柴油降解菌固定化颗粒的制备方法</t>
  </si>
  <si>
    <t>一种以杆菌肽为模板自组装合成球状金纳米粒子的方法</t>
  </si>
  <si>
    <t>201610280073.X</t>
  </si>
  <si>
    <t>一种纳米金球壳包覆的齐墩果酸脂质体及其制备方法</t>
  </si>
  <si>
    <t>一种以杆菌肽为模板自组装合成链球状纳米铂的方法</t>
  </si>
  <si>
    <r>
      <rPr>
        <sz val="10"/>
        <rFont val="仿宋_GB2312"/>
        <charset val="134"/>
      </rPr>
      <t>一种含纳米晶基多级孔道ZSM</t>
    </r>
    <r>
      <rPr>
        <sz val="10"/>
        <rFont val="Times New Roman"/>
        <charset val="134"/>
      </rPr>
      <t>‑</t>
    </r>
    <r>
      <rPr>
        <sz val="10"/>
        <rFont val="仿宋_GB2312"/>
        <charset val="134"/>
      </rPr>
      <t>5分子筛催化裂化汽油加氢脱硫催化剂的制备方法</t>
    </r>
  </si>
  <si>
    <t>一种以杆菌肽为模板自组装合成链球状钯纳米粒子的方法</t>
  </si>
  <si>
    <t>一种生物质碳源直接制备共掺杂三维石墨烯电极材料的方法</t>
  </si>
  <si>
    <t>利用醋酸兰瑞肽模板制备笼状金纳米粒子的方法</t>
  </si>
  <si>
    <t>一种以醋酸兰瑞肽为模板制备梅花状纳米铂粒子的方法</t>
  </si>
  <si>
    <t>一种用于液压油多相流动特性研究的试验台</t>
  </si>
  <si>
    <t>液压油箱及液压系统</t>
  </si>
  <si>
    <t>一种可移动激振荷载作用下侧向压力量测装置</t>
  </si>
  <si>
    <t>用于测量纤维增强复合筋应力松弛的装置及其测量方法</t>
  </si>
  <si>
    <t>一种基坑土体土压力确定方法及系统</t>
  </si>
  <si>
    <t>一种带U型喷管的无盖板太阳能空气集热器</t>
  </si>
  <si>
    <t>用于层状地基土层界面动应力的传递系数确定方法及系统</t>
  </si>
  <si>
    <t>一种蓄热型恒温式自驱动集热器</t>
  </si>
  <si>
    <t>一种带搅拌装置的反应器</t>
  </si>
  <si>
    <t>一种迷宫型液压油箱</t>
  </si>
  <si>
    <t>一种增强热辐射的地暖散热结构及其安装方法</t>
  </si>
  <si>
    <t>具有水净化与热回收功能的中央空调系统</t>
  </si>
  <si>
    <t>一种多阶段多目标给水管网优化分区方法</t>
  </si>
  <si>
    <t>一种基坑墙土界面模拟剪切盒装置</t>
  </si>
  <si>
    <t>压电陶瓷驱动式射流管电液伺服阀</t>
  </si>
  <si>
    <t>带有二氧化碳吸收利用装置的中央空调系统</t>
  </si>
  <si>
    <t>201910012620.X</t>
  </si>
  <si>
    <t>测量土体能量吸收装置及方法</t>
  </si>
  <si>
    <t>201711431485.X</t>
  </si>
  <si>
    <t>一种测试上硬下软型土样应变及变形的膜结构</t>
  </si>
  <si>
    <t>一种通过调控Si的纳米网络分布提高奥氏体不锈钢抗高温氧化性的方法</t>
  </si>
  <si>
    <t>一种具有梯度结构单元的高强韧金属材料及其制备方法</t>
  </si>
  <si>
    <t>一种双连通结构钛镁复合材料及其制备方法和应用</t>
  </si>
  <si>
    <t>一种原生纳米弥散相改性镁合金中LPSO结构的方法</t>
  </si>
  <si>
    <t>基于气泡微腔细芯光纤的传感器的制作方法</t>
  </si>
  <si>
    <t>一种冷变形制备高强度纯锆的方法</t>
  </si>
  <si>
    <t>一种电塑性轧制实现高强度高塑性锆及锆-2合金的方法</t>
  </si>
  <si>
    <t>一种微结构光纤</t>
  </si>
  <si>
    <t>一种基于五芯光纤的低损耗五模模分复用器</t>
  </si>
  <si>
    <t>一种基于多芯光纤的六模模分复用器</t>
  </si>
  <si>
    <t>202110980863.X</t>
  </si>
  <si>
    <t>一种基于三芯光子晶体光纤的宽带模分复用器</t>
  </si>
  <si>
    <t>基于空分-模分复用技术的双沟槽环绕型多芯少模光纤</t>
  </si>
  <si>
    <t>柔性芳纶纳米纤维和银纳米线复合电磁屏蔽薄膜材料及其制备方法</t>
  </si>
  <si>
    <t>一种智能车辆调节方法及系统</t>
  </si>
  <si>
    <t>一种双极结型晶体管及其制备方法</t>
  </si>
  <si>
    <t>一种三维应变Si双极结型晶体管及其制备方法</t>
  </si>
  <si>
    <t>一种复合应变Si/SiGe异质结双极晶体管大信号等效电路模型</t>
  </si>
  <si>
    <t>一种异质结双极晶体管及其制备方法</t>
  </si>
  <si>
    <t>一种太赫兹SOI复合应变Si/SiGe异质结双极晶体管及制备方法</t>
  </si>
  <si>
    <t>高压太赫兹应变SiGe/InGaP异质结双极晶体管及其制备方法</t>
  </si>
  <si>
    <t>全平面太赫兹复合应变Si/SiGe异质结双极晶体管及制备方法</t>
  </si>
  <si>
    <t>一种用于水平井多相流多参数测量复合测井仪及测量方法</t>
  </si>
  <si>
    <t>一种用于气液两相流气相分布测量传感器及其终端系统</t>
  </si>
  <si>
    <t>水平气液两相流近红外多探测点多参数测井仪及控制终端</t>
  </si>
  <si>
    <t>202210294269.X</t>
  </si>
  <si>
    <t>一种水平井气液两相流持气率测量智能光纤探测系统</t>
  </si>
  <si>
    <t>202210449070.X</t>
  </si>
  <si>
    <t>多分区多探测点组合光纤传感器及气相分布测量方法</t>
  </si>
  <si>
    <t>有限元/机器学习的橡胶皮球集流器结构优化系统及方法</t>
  </si>
  <si>
    <t>一种用于页岩气水平井气液两相流沉降式多参数测井仪</t>
  </si>
  <si>
    <t>水平井气液两相流累积式模块化参数测井仪及控制系统</t>
  </si>
  <si>
    <t>插入式组合光纤阵列传感器及气液两相流参数测量方法</t>
  </si>
  <si>
    <t>一种中小型制造业的数字产品实时监测通用互联网平台</t>
  </si>
  <si>
    <t>一种人群密度估计方法及系统</t>
  </si>
  <si>
    <t>一种雾天场景人群计数方法</t>
  </si>
  <si>
    <t>基于信道状态信息商距离的行人步态识别方法</t>
  </si>
  <si>
    <t>202110892189.X</t>
  </si>
  <si>
    <t>一种基于WiFi设备的方向敏感多手势识别系统及方法</t>
  </si>
  <si>
    <t>一种基于LoRa信号路径衰减模型的室内动态测距方法</t>
  </si>
  <si>
    <t>一种基于模糊评判和客户期望的车联网协同下载方法</t>
  </si>
  <si>
    <t>一种基于激光雷达的无人艇避障方法</t>
  </si>
  <si>
    <t>基于数据扩充和全监督预处理的实时语义分割方法</t>
  </si>
  <si>
    <t>一种基于不可听声音调频连续波的呼吸监测方法</t>
  </si>
  <si>
    <t>一种具有异质结构双包层的空芯反谐振光纤</t>
  </si>
  <si>
    <t>202111450991.X</t>
  </si>
  <si>
    <t>一种基于增量式概念树的视频内容结构表示方法</t>
  </si>
  <si>
    <t>一种一体化成型含水率测量传感器</t>
  </si>
  <si>
    <t>一种基于流量的抽油机冲次及动液面信息监测方法及系统</t>
  </si>
  <si>
    <t>一种基于区块链奖励机制的无人机搜寻装置及方法</t>
  </si>
  <si>
    <t>一种基于Lyapunov优化的雾计算动态卸载方法</t>
  </si>
  <si>
    <t>201811134763.X</t>
  </si>
  <si>
    <t>一种饮水行为感知方法、连续和非连续动作分割识别方法</t>
  </si>
  <si>
    <t>基于太阳能无人机节能通讯系统的优化方法</t>
  </si>
  <si>
    <t>一种实现动态拟态伪装隐身的装置</t>
  </si>
  <si>
    <t>一种基于视频监控的人脸遮挡检测方法及系统</t>
  </si>
  <si>
    <t>一种基于阵列模型误差估计值校准的方法</t>
  </si>
  <si>
    <t>石油生产测井中油气水多相流体分相含率测量系统及方法</t>
  </si>
  <si>
    <t>201910588612.X</t>
  </si>
  <si>
    <t>幅相误差下基于部分校准嵌套阵列的欠定波达方向估计方法</t>
  </si>
  <si>
    <t>一种超密集小蜂窝网络中基于模拟退火算法频谱分配方法</t>
  </si>
  <si>
    <t>一种联合用户和基站的休眠策略及阈值确定方法</t>
  </si>
  <si>
    <t>一种具有不完全CSI的大型多天线网络能效资源分配方法</t>
  </si>
  <si>
    <t>一种布料撕裂动态模拟系统</t>
  </si>
  <si>
    <t>一种用于水平井动态全水值测量取样槽</t>
  </si>
  <si>
    <t>一种可变机翼并联机构</t>
  </si>
  <si>
    <t>一种便于收纳的沙盘模拟展示装置</t>
  </si>
  <si>
    <t>一种浇筑教学教具</t>
  </si>
  <si>
    <t>手部解压仪（焦虑症）</t>
  </si>
  <si>
    <t>一种厚壁圆筒挤压旋转成形方法</t>
  </si>
  <si>
    <t>一种隐藏式插头插座</t>
  </si>
  <si>
    <t>高熵合金-金刚石复合材料及其制备方法</t>
  </si>
  <si>
    <t>一种高熵合金结合立方氮化硼超硬复合材料及其制备方法</t>
  </si>
  <si>
    <t>一种Fe-Mn-Si-Cr-Ni基形状记忆合金及其制备方法</t>
  </si>
  <si>
    <t>一种TiAl基耐高温自润滑复合材料及其制备方法</t>
  </si>
  <si>
    <t>一种TiAl基耐高温自润滑复合材料及制备方法</t>
  </si>
  <si>
    <t>高熵合金结合的立方氮化硼超硬复合材料及其制备方法</t>
  </si>
  <si>
    <t>一种高熵合金结合金刚石超硬复合材料及其制备方法</t>
  </si>
  <si>
    <t>一种碳纳米葱润滑相TiNx基自润滑复合材料及其制备方法</t>
  </si>
  <si>
    <t>201910947844.X</t>
  </si>
  <si>
    <t>一种CoCrNiCuMn-TiN-TiC-WC复合材料的制备方法</t>
  </si>
  <si>
    <t>一种SiC-Ti3SiC2复合材料及其制备方法</t>
  </si>
  <si>
    <t>201911245301.X</t>
  </si>
  <si>
    <t>高熵合金-高熵陶瓷结合的碳化钨硬质合金及其制备方法</t>
  </si>
  <si>
    <t>高熵陶瓷结合的WC硬质合金及其制备方法</t>
  </si>
  <si>
    <t>高熵合金结合的WC硬质合金基体金刚石复合片及制备方法</t>
  </si>
  <si>
    <t>具有三维移动和一维转动的四自由度并联平台</t>
  </si>
  <si>
    <t>用于工件对接的六自由度末端安装装置</t>
  </si>
  <si>
    <t>202111423827.X</t>
  </si>
  <si>
    <t>一种少驱动多自由度输出冗余并联机构及控制方法</t>
  </si>
  <si>
    <t>一种具有60°大工作角的球笼式等速万向节</t>
  </si>
  <si>
    <t>一种位姿可调的刚柔耦合腰部康复机器人</t>
  </si>
  <si>
    <t>一种可变容积炉体试验机</t>
  </si>
  <si>
    <t>一种表面具有微孔结构的金属及其制备方法与应用</t>
  </si>
  <si>
    <t>一种基于全连接神经网络的缓冲平衡阀故障诊断方法</t>
  </si>
  <si>
    <t>一种管状构件粘弹性颗粒介质内高压成形方法</t>
  </si>
  <si>
    <t>用于高压非牛顿流体的雾化射流喷嘴装置及雾化方法</t>
  </si>
  <si>
    <t>一种炉体容积调节方法及装置</t>
  </si>
  <si>
    <t>一种应用于智能网联汽车的巡航控制的人机交互系统</t>
  </si>
  <si>
    <t>基于热电效应的内部快冷内冷型轧辊及其温控方法</t>
  </si>
  <si>
    <t>一种钢的高效预硬化方法及钢制工件</t>
  </si>
  <si>
    <t>一种基于粘弹性颗粒介质的板材成形方法</t>
  </si>
  <si>
    <t>一种适用复杂道路环境的车辆自动控制辅助信号传递装置</t>
  </si>
  <si>
    <t>一种提升焊接接头疲劳性能的辊轧装置及方法</t>
  </si>
  <si>
    <t>一种兼顾应力和位移约束的薄板结构加强筋分布优化的改进方法</t>
  </si>
  <si>
    <t>一种基于形状记忆合金驱动的微动柔性球节铰链</t>
  </si>
  <si>
    <t>基于三自由度平面并联机械腿的多足步行器</t>
  </si>
  <si>
    <t>一种电机铁芯制备的方法</t>
  </si>
  <si>
    <t>一种具有辊端散热功能的近等温可加热轧辊及其控制方法</t>
  </si>
  <si>
    <t>一种大型抛物面桁架结构在轨建造系统</t>
  </si>
  <si>
    <t>一种带偏心力矩卸载装置的二自由度并联转动平台</t>
  </si>
  <si>
    <t>一种单目视觉位姿测量及调整方法和系统</t>
  </si>
  <si>
    <t>金属粉末烧结与原位挤压一体设备及烧结挤压复合工艺</t>
  </si>
  <si>
    <t>一种适应变曲率立面的爬壁机器人</t>
  </si>
  <si>
    <t>自走式输油管道自动除漆打磨装置及其打磨方法</t>
  </si>
  <si>
    <t>一种用于辊型电磁调控技术内部冷却的电子温控环</t>
  </si>
  <si>
    <t>一种锻压模具冷却装置</t>
  </si>
  <si>
    <t>基于并联调姿的星球车磁悬浮重力补偿实验平台</t>
  </si>
  <si>
    <t>一种洁净高锰奥氏体钢辙叉及其制备方法</t>
  </si>
  <si>
    <t>一种铜合金异形型材挤压模的设计方法</t>
  </si>
  <si>
    <t>一种双向平板折展单元及双向平板折展天线机构</t>
  </si>
  <si>
    <t>一种板壳起皱失稳极限图的数值模拟求解及绘制方法</t>
  </si>
  <si>
    <t>一种金属板剪应力起皱装置及其起皱失稳特征测量方法</t>
  </si>
  <si>
    <t>一种无竖八字型可调整式预制沉箱芯模及预制方法</t>
  </si>
  <si>
    <t>基于轻量化的液压串联机构关节铰点位置优化方法及系统</t>
  </si>
  <si>
    <t>一种板材反复弯曲校平加工装置及加工方法</t>
  </si>
  <si>
    <t>一种不等厚拼焊板材的拼焊方法及系统</t>
  </si>
  <si>
    <t>一种集成柱塞马达式双动力液压缸</t>
  </si>
  <si>
    <t>一种振动条件下弧形表面摩擦测试装置及方法</t>
  </si>
  <si>
    <t>一种可折叠的六自由度并联调姿机构</t>
  </si>
  <si>
    <t>一种连退炉内带钢纠偏装置及其方法</t>
  </si>
  <si>
    <t>202110024594.X</t>
  </si>
  <si>
    <t>一种板壳材料起皱失稳极限图的建立方法及系统</t>
  </si>
  <si>
    <t>轧前氧化处理的钢铝双金属轧制复合方法</t>
  </si>
  <si>
    <t>一种自适应膝关节助力装置</t>
  </si>
  <si>
    <t>一种弧形顶锤式四面顶超高压装置</t>
  </si>
  <si>
    <t>搬运机器人集成末端手爪</t>
  </si>
  <si>
    <t>一种超细长金属薄壁管材挤压成形模具及方法</t>
  </si>
  <si>
    <t>一种用于辊型设计的轧机装置及其方法</t>
  </si>
  <si>
    <t>双辊薄带铸轧电磁挤压式金属熔池侧封方法及其侧封装置</t>
  </si>
  <si>
    <t>一种六自由度间接测量仪器</t>
  </si>
  <si>
    <t>一种新型的高性能超细晶GH4169金属涡轮盘制造方法</t>
  </si>
  <si>
    <t>低矮空间的太阳翼水平对接装配9自由度混联调姿平台</t>
  </si>
  <si>
    <t>五自由度工业机械臂</t>
  </si>
  <si>
    <t>单自由度平板天线折展单元及平板天线折展机构</t>
  </si>
  <si>
    <t>具有三维移动和一维转动的四分支四自由度工业机器人</t>
  </si>
  <si>
    <t>一种异形壳体类零件成形装置及其成形工艺</t>
  </si>
  <si>
    <t>一种数字控制流量插装阀及其控制方法</t>
  </si>
  <si>
    <t>具有两转一移三自由度的工业移动翻转台</t>
  </si>
  <si>
    <t>一种基于剪叉机构的单自由度可伸缩旋转爬行机器人</t>
  </si>
  <si>
    <t>高性能金属零件惰性气氛连续点式锻造激光快速成形设备</t>
  </si>
  <si>
    <t>一类运动学相同的过约束两转并联机构</t>
  </si>
  <si>
    <t>一种多功能无人机综合管理平台及其控制方法</t>
  </si>
  <si>
    <t>一种具有三自由度六支链海浪能发电装置</t>
  </si>
  <si>
    <t>201610836627.X</t>
  </si>
  <si>
    <t>一种六足步行机器人</t>
  </si>
  <si>
    <t>一种基于少输入阵列输出的两转一移三自由度并联机构</t>
  </si>
  <si>
    <t>大型重载部件类水平对接装配6自由度并联调姿平台</t>
  </si>
  <si>
    <t>一种复合马氏体钢及其制备方法</t>
  </si>
  <si>
    <t>动车车轴清洗线设备</t>
  </si>
  <si>
    <t>一种集钻铣送钉于一体的复合铆接辅助设备</t>
  </si>
  <si>
    <t>201910531911.X</t>
  </si>
  <si>
    <t>基于四支链两转动一移动并联机构的混联机器人</t>
  </si>
  <si>
    <t>基于刚柔耦合多自由度行走调姿腿单元及其智能机器人平台</t>
  </si>
  <si>
    <t>十三自由度主被动柔顺调姿对接平台及其柔性对接方法</t>
  </si>
  <si>
    <t>基于两转一移三自由度并联机构的五自由度混联机器人</t>
  </si>
  <si>
    <t>一种层状双尺度镁合金的制备方法</t>
  </si>
  <si>
    <t>201911024514.X</t>
  </si>
  <si>
    <t>基于三腿的轻载多冗余驱动六自由度并联调姿平台</t>
  </si>
  <si>
    <t>双转子发动机</t>
  </si>
  <si>
    <t>纳米贝氏体轴承热处理方法及其制得的轴承</t>
  </si>
  <si>
    <t>一种用于超导暖气片的处理及检测设备</t>
  </si>
  <si>
    <t>基于地面封闭的混联支腿及其移动调姿平台</t>
  </si>
  <si>
    <t>气氛保护或真空下金属粉末烧结和原位等通道挤压液压机及挤压方法</t>
  </si>
  <si>
    <t>一种带有绳索结构海浪发电装置</t>
  </si>
  <si>
    <t>一种单合金双性能梯度功能钛合金压气机盘制造方法</t>
  </si>
  <si>
    <t>三分支五自由度并联平台</t>
  </si>
  <si>
    <t>金属粉末烧结和原位累积挤压成形用液压机及成形方法</t>
  </si>
  <si>
    <t>一种多作用内曲线径向活塞式流体泵</t>
  </si>
  <si>
    <t>一种高分子散热片专用密封枪</t>
  </si>
  <si>
    <t>气氛保护金属粉末烧结、挤镦一体化成形方法及其液压机</t>
  </si>
  <si>
    <t>一种三维海浪能发电装置</t>
  </si>
  <si>
    <t>一种实现直管内表面结构性能优化的塑性变形方法</t>
  </si>
  <si>
    <t>带有两个回转腰的串并混联六自由度工业机械臂</t>
  </si>
  <si>
    <t>主被动差动混联支腿及六自由度调姿平台</t>
  </si>
  <si>
    <t>一种金属管材弯曲装置</t>
  </si>
  <si>
    <t>单轴驱动的四足全方位攀爬机器人及其控制方法</t>
  </si>
  <si>
    <t>一种用于恒底面成型钢管的内毛刺清除装置</t>
  </si>
  <si>
    <t>一种由四自由度混联机构组成的五轴混联机器人</t>
  </si>
  <si>
    <t>电子控温的辊凸度柔性调控轧辊</t>
  </si>
  <si>
    <t>法兰盘管道棘轮连接装置</t>
  </si>
  <si>
    <t>具有三维移动和一维转动的三分支四自由度机器人</t>
  </si>
  <si>
    <t>二分支四自由度机械臂</t>
  </si>
  <si>
    <t>Ti-22Al-25Nb(at.％)固溶体的机械合金化制备方法</t>
  </si>
  <si>
    <t>一种基于四自由度机构腿的六足步行器</t>
  </si>
  <si>
    <t>大型机动雷达高位自动对接平台</t>
  </si>
  <si>
    <t>大幅面桁架快速对接锁紧机构</t>
  </si>
  <si>
    <t>一种少关节两转动自由度并联机构</t>
  </si>
  <si>
    <t>具有三自由度调姿功能软硬混连接装夹装置</t>
  </si>
  <si>
    <t>201910052295.X</t>
  </si>
  <si>
    <t>基于并联柔索驱动的托举工装</t>
  </si>
  <si>
    <t>201910138796.X</t>
  </si>
  <si>
    <t>纳米贝氏体钢的组织调控方法及其获得的纳米贝氏体钢</t>
  </si>
  <si>
    <t>一种基于单自由度可展单元的模块化曲面可展天线机构</t>
  </si>
  <si>
    <t>一种基于对称结构四面体组合单元的模块化可展天线机构</t>
  </si>
  <si>
    <t>薄壁管切断旋压封口机</t>
  </si>
  <si>
    <t>Ti-22Al-25Nb/Al2O3复合材料的制备方法</t>
  </si>
  <si>
    <t>一种六自由度联动收展的装配架车</t>
  </si>
  <si>
    <t>基于三自由度机械腿的多足机器人</t>
  </si>
  <si>
    <t>并联式调平吊具</t>
  </si>
  <si>
    <t>一种立式反复成形挤压机</t>
  </si>
  <si>
    <t>一种少关节两转一移三自由度并联机构</t>
  </si>
  <si>
    <t>一种多向放电烧结挤压机</t>
  </si>
  <si>
    <t>一种用于成形微小轴类件的楔横轧机</t>
  </si>
  <si>
    <t>一种振动激励下固体颗粒物质表面摩擦测试装置及方法</t>
  </si>
  <si>
    <t>一种大型齿轮局部感应加热挤压成形方法</t>
  </si>
  <si>
    <t>一种激光增材试件摩擦压力剪切变形装置</t>
  </si>
  <si>
    <t>剪叉联动式过约束可展单元及其组成的空间可展机构</t>
  </si>
  <si>
    <t>大型筒节多自由度轻型起吊翻转一体设备</t>
  </si>
  <si>
    <t>一种悬灸治疗设备</t>
  </si>
  <si>
    <t>一种含回转驱动支链的三自由度混联转动平台机构</t>
  </si>
  <si>
    <t>一种动车联轴器波纹管端口成型方法</t>
  </si>
  <si>
    <t>一种模拟失重下的航天轴承摩擦力矩试验机</t>
  </si>
  <si>
    <t>一种完全解耦式两转一移三自由度并联机构</t>
  </si>
  <si>
    <t>一种横动越障排爆机器人</t>
  </si>
  <si>
    <t>一种重载齿轮的制备方法</t>
  </si>
  <si>
    <t>一种大直径波纹管振动成形装置及方法</t>
  </si>
  <si>
    <r>
      <rPr>
        <sz val="10"/>
        <rFont val="仿宋_GB2312"/>
        <charset val="134"/>
      </rPr>
      <t>3R</t>
    </r>
    <r>
      <rPr>
        <sz val="10"/>
        <rFont val="Times New Roman"/>
        <charset val="134"/>
      </rPr>
      <t>‑</t>
    </r>
    <r>
      <rPr>
        <sz val="10"/>
        <rFont val="仿宋_GB2312"/>
        <charset val="134"/>
      </rPr>
      <t>3RSR单自由度四面体可展单元</t>
    </r>
  </si>
  <si>
    <t>一种金属管材成形设备及其方法</t>
  </si>
  <si>
    <t>冗余驱动锻造操作机主运动机构</t>
  </si>
  <si>
    <t>一种基于振动的板材软凸模成形方法</t>
  </si>
  <si>
    <t>具有两条连续转轴的非对称两转一移三自由度并联机构</t>
  </si>
  <si>
    <t>一种非共面二维转动一维移动的并联机构</t>
  </si>
  <si>
    <t>用于战机前起落架回中性能试验装置</t>
  </si>
  <si>
    <t>具有紧急润滑机制的自润滑轴承</t>
  </si>
  <si>
    <t>一种推摇组合式造波机</t>
  </si>
  <si>
    <t>201810499880.X</t>
  </si>
  <si>
    <t>一种融合注意力检测的SSVEP异步分类方法</t>
  </si>
  <si>
    <t>一种弹性提升城市电与气综合能源系统扩展规划方法</t>
  </si>
  <si>
    <t>基于LCC-MMC的能量路由系统及直流故障保护方法</t>
  </si>
  <si>
    <t>一种隔离级同步调制的混合多电平SST拓扑及控制方法</t>
  </si>
  <si>
    <t>一种同步磁阻电机电感参数辨识及转子位置混合估计方法</t>
  </si>
  <si>
    <t>基于SLAM技术的车库自主导航装置及导航方法</t>
  </si>
  <si>
    <t>一种CHB-QAB拓扑结构的子模块电容优化控制方法</t>
  </si>
  <si>
    <t>一种基于四有源桥的MMC-SST拓扑及控制方法</t>
  </si>
  <si>
    <t>一种高频链互联的无电解电容MMC拓扑结构及控制策略</t>
  </si>
  <si>
    <t>202010954612.X</t>
  </si>
  <si>
    <t>一种并网型微网优化配置方法</t>
  </si>
  <si>
    <t>基于远程遥操作的搬运机器人路径规划方法、系统及介质</t>
  </si>
  <si>
    <t>一种基于有理贝塞尔曲面的球幕投影几何校正方法</t>
  </si>
  <si>
    <t>202011207309.X</t>
  </si>
  <si>
    <t>一种基于深度强化学习的水下联合中继选择和功率分配方法</t>
  </si>
  <si>
    <t>一种电-交通耦合网络动态平衡求解方法</t>
  </si>
  <si>
    <t>一种基于B样条曲线的投影图像颜色校正方法</t>
  </si>
  <si>
    <t>一种充电站与无线充电站的联合规划方法及系统</t>
  </si>
  <si>
    <t>无人机引导的多机协作灭火方法及其灭火系统</t>
  </si>
  <si>
    <t>一种基于贝塞尔曲面的投影图像几何校正方法</t>
  </si>
  <si>
    <t>一种基于深度迁移学习的理论线损率预测模型</t>
  </si>
  <si>
    <t>一种基于多通道神经信号分析的信号间耦合强度判断方法</t>
  </si>
  <si>
    <t>单主多从的消防机器人多模式灭火方法</t>
  </si>
  <si>
    <t>202110164636.X</t>
  </si>
  <si>
    <t>考虑输入受限的轧机主传动系统输出反馈控制方法</t>
  </si>
  <si>
    <t>基于人机交互的移动机器人实时远程控制系统</t>
  </si>
  <si>
    <t>一种基于色彩空间转换的投影图像颜色校正方法</t>
  </si>
  <si>
    <t>电-气互联综合能源系统最大负荷供应能力的控制方法</t>
  </si>
  <si>
    <t>一种静脉麻醉多参数指标闭环监控系统</t>
  </si>
  <si>
    <t>一种基于并行滤波的传感器网络安全实时在线监测系统</t>
  </si>
  <si>
    <t>一种梯级水电站-火电厂联合优化调度方法及系统</t>
  </si>
  <si>
    <t>一种基于大数据简约的短期电力负荷预测方法</t>
  </si>
  <si>
    <t>一种利用体感控制的水下机器人及控制方法</t>
  </si>
  <si>
    <t>一种基于大数据多特征提取协同分类的电能质量扰动识别方法</t>
  </si>
  <si>
    <t>搅拌摩擦焊接过程中温度与压下量的在线检测装置</t>
  </si>
  <si>
    <t>201910951366.X</t>
  </si>
  <si>
    <t>一种电力天然气系统的调度方法及系统</t>
  </si>
  <si>
    <t>一种电气交通互联系统的协调优化方法及系统</t>
  </si>
  <si>
    <t>一种应用于大鼠的脑电与近红外光谱联合采集装置</t>
  </si>
  <si>
    <t>一种多信息融合的高炉布料过程料面形状建模方法</t>
  </si>
  <si>
    <t>一种高炉炉缸内铁水温度测量的方法</t>
  </si>
  <si>
    <t>一种原位刻蚀金刚石的方法</t>
  </si>
  <si>
    <t>202210672789.X</t>
  </si>
  <si>
    <t>一种锌-溴/碘双液流电池</t>
  </si>
  <si>
    <t>纳米晶碳化硅超硬块材及其制备方法</t>
  </si>
  <si>
    <t>一种具有高比容量硼掺杂的氟化碳正极材料的制备方法</t>
  </si>
  <si>
    <t>202210696916.X</t>
  </si>
  <si>
    <t>一种弥散δ相强化的低密度高强韧钢及其制造方法</t>
  </si>
  <si>
    <t>一种时效强化的高强韧轻质钢及其制造方法</t>
  </si>
  <si>
    <t>一种弥散强化的超高强高塑轻质钢及其制造方法</t>
  </si>
  <si>
    <t>一种冲击韧性高的高强奥氏体轻质钢及其制造方法</t>
  </si>
  <si>
    <t>一种在原位电镜中对纳米材料进行粘接的方法</t>
  </si>
  <si>
    <t>一种奥氏体轻质钢适用的低氢型焊条及制备方法</t>
  </si>
  <si>
    <t>一种单原子锰催化剂的电化学制备方法</t>
  </si>
  <si>
    <t>一种拼装辙叉及其制备方法</t>
  </si>
  <si>
    <t>高红硬性碳化钨纯相块体材料及其制备方法</t>
  </si>
  <si>
    <t>可视化的超氧化锂原位制备方法</t>
  </si>
  <si>
    <t>一种利用通电耦合等离子体处理有毒气体的系统和方法</t>
  </si>
  <si>
    <t>一种利用电场加速耐候钢表面锈层稳定化的处理方法</t>
  </si>
  <si>
    <t>免涂装耐候钢桥用抗拉强度650MPa级富氩气体保护焊丝及盘条</t>
  </si>
  <si>
    <t>一种基于层错能调控的超高强塑韧性贝氏体钢制备方法</t>
  </si>
  <si>
    <t>202011042716.X</t>
  </si>
  <si>
    <t>免涂装耐候钢桥用抗拉强度650MPa级CO2气体保护焊丝及盘条</t>
  </si>
  <si>
    <t>一种500MPa级强韧耐候桥梁钢及其制备方法</t>
  </si>
  <si>
    <t>免涂装耐候钢桥用抗拉强度650MPa级埋弧自动焊焊丝及盘条</t>
  </si>
  <si>
    <t>一种可在空气中稳定放置的金属锂的制备方法</t>
  </si>
  <si>
    <t>焊接粗晶热影响区-60℃冲击吸收功不低于60J的耐候桥梁钢</t>
  </si>
  <si>
    <t>一种焊接热影响区-40℃冲击功不低于54J的500MPa级耐候桥梁钢</t>
  </si>
  <si>
    <t>用于焊接高锰钢辙叉与钢轨的不锈钢钢轨材料及制备方法</t>
  </si>
  <si>
    <t>一种含稀土元素的免涂装耐候钢及其制备方法</t>
  </si>
  <si>
    <t>一种大空位非计量比活性Ti3AlC2陶瓷材料的制备方法</t>
  </si>
  <si>
    <t>超淬透性钢的制备方法</t>
  </si>
  <si>
    <t>一种铁素体-孪晶马氏体低碳钢的制备方法</t>
  </si>
  <si>
    <t>一种耐大热输入焊接的非调质高强度钢板及其制造方法</t>
  </si>
  <si>
    <t>一种多丝埋弧焊用钢板及其制造方法</t>
  </si>
  <si>
    <t>一种二次镁电池正极材料及其制备方法</t>
  </si>
  <si>
    <t>一种加工软化低碳钢的制备方法</t>
  </si>
  <si>
    <t>一种抗延迟断裂1040MPa级耐候螺栓</t>
  </si>
  <si>
    <t>一种加速耐候钢锈层稳定化的处理液</t>
  </si>
  <si>
    <t>一种对铸造高锰钢辙叉进行局部形变热处理方法</t>
  </si>
  <si>
    <t>201810109618.X</t>
  </si>
  <si>
    <t>一种高熔点等组元高熵合金的半固态成形方法</t>
  </si>
  <si>
    <t>一种焊缝夹杂物少的免涂装耐候钢及其制备方法</t>
  </si>
  <si>
    <t>201810540619.X</t>
  </si>
  <si>
    <t>一种具有超细长周期有序结构的镁基储氢合金及其制备方法</t>
  </si>
  <si>
    <t>201710324891.X</t>
  </si>
  <si>
    <t>一种基于苝二酰亚胺衍生物作为电子传输媒介的直接还原金属离子的方法</t>
  </si>
  <si>
    <t>一种中碳纳米贝氏体超高强度钢板及其制备方法</t>
  </si>
  <si>
    <t>一种中碳纳米贝氏体超高强度钢、钢棒及其制备方法</t>
  </si>
  <si>
    <t>超高强度超细晶铁素体/纳米贝氏体双相钢及其制备方法</t>
  </si>
  <si>
    <t>超细晶铁素体/纳米贝氏体双相中碳钢及其制备方法</t>
  </si>
  <si>
    <t>1300MPa级超细晶铁素体/低温贝氏体双相钢及其制备方法</t>
  </si>
  <si>
    <t>201611130256.X</t>
  </si>
  <si>
    <t>超细晶铁素体/低温贝氏体双相低碳钢及其制备方法</t>
  </si>
  <si>
    <t>利用原位纳米AlN异质形核加速钢中贝氏体相变的方法</t>
  </si>
  <si>
    <t>一种超细晶铁素体/低温贝氏体双相钢及其制备方法</t>
  </si>
  <si>
    <t>一种基于海洋用钢成分腐蚀量的预测方法</t>
  </si>
  <si>
    <t>一种免涂装耐候钢桥用耐候埋弧焊丝</t>
  </si>
  <si>
    <t>一种硫化锑膜的制备方法</t>
  </si>
  <si>
    <t>一种免涂装耐候钢桥用耐候气体保护焊丝</t>
  </si>
  <si>
    <t>含氮高锰钢高速重载铁路辙叉的爆炸硬化处理方法</t>
  </si>
  <si>
    <r>
      <rPr>
        <sz val="10"/>
        <rFont val="仿宋_GB2312"/>
        <charset val="134"/>
      </rPr>
      <t>一种介孔花簇状γ</t>
    </r>
    <r>
      <rPr>
        <sz val="10"/>
        <rFont val="Times New Roman"/>
        <charset val="134"/>
      </rPr>
      <t>‑</t>
    </r>
    <r>
      <rPr>
        <sz val="10"/>
        <rFont val="仿宋_GB2312"/>
        <charset val="134"/>
      </rPr>
      <t>TiP的制备方法与除氟应用方法</t>
    </r>
  </si>
  <si>
    <t>一种超级珠光体钢轨钢及其制备方法</t>
  </si>
  <si>
    <t>纳米珠光体钢轨的制备方法</t>
  </si>
  <si>
    <t>一种镁合金无缝管材的制备方法及其挤压模具</t>
  </si>
  <si>
    <t>201210556034.X</t>
  </si>
  <si>
    <t>一种提高铁路辙叉寿命的在线热处理方法</t>
  </si>
  <si>
    <t>一种贝氏体钢辙叉及其轧制后三段冷却制造方法</t>
  </si>
  <si>
    <t>含铝低温贝氏体钢的制备方法</t>
  </si>
  <si>
    <t>整体硬贝氏体轴承钢及其制造方法</t>
  </si>
  <si>
    <t>全贝氏体钢辙叉及其制造方法</t>
  </si>
  <si>
    <t>一种筛选锰基单原子催化剂催化活性的阴离子表面修饰方法</t>
  </si>
  <si>
    <t>一种电化学生物传感器及其制备方法和应用</t>
  </si>
  <si>
    <t>一种从水溶液中萃取分离钨、钼的方法</t>
  </si>
  <si>
    <t>一种双水相体系萃取分离水溶液中钨、钼的方法</t>
  </si>
  <si>
    <t>一种双水相体系萃取分离水溶液中钨的方法</t>
  </si>
  <si>
    <t>一种双水相体系萃取分离水溶液中钼的方法</t>
  </si>
  <si>
    <t>一种萃取水溶液中钼(VI)的方法</t>
  </si>
  <si>
    <t>一种萃取分离水溶液中钒的方法</t>
  </si>
  <si>
    <t>一种萃取分离水溶液中钨的方法</t>
  </si>
  <si>
    <t>一种萃取分离水溶液中钼(VI)的方法</t>
  </si>
  <si>
    <t>一种兼备洗浴热水制备功能的多源互补热泵空调系统</t>
  </si>
  <si>
    <t>一种面向智能家居的边缘计算带宽资源分配方法及系统</t>
  </si>
  <si>
    <t>红外视频图像与可见光视频图像融合方法、系统及装置</t>
  </si>
  <si>
    <t>一种基于射频信号多任务学习网络的室内场景理解方法</t>
  </si>
  <si>
    <t>云数据中心中基于双阈值滞后集群调度机制的节能策略</t>
  </si>
  <si>
    <t>一种准同步CDMA系统中消除小区内干扰的方法</t>
  </si>
  <si>
    <t>202210024018.X</t>
  </si>
  <si>
    <t>面向软件缺陷类分布不平衡的规则学习分类器集成方法</t>
  </si>
  <si>
    <t>一种对帕金森病语音分析的方法</t>
  </si>
  <si>
    <t>发音异常检测方法</t>
  </si>
  <si>
    <t>一种用于检测弱酸性混合气体腐蚀性强度的装置</t>
  </si>
  <si>
    <t>一种基于概念树的高校课程体系的增量式概念计算方法</t>
  </si>
  <si>
    <t>一种基于多传感器融合的索道缆车测距报警方法及装置</t>
  </si>
  <si>
    <t>一种海水COD检测方法</t>
  </si>
  <si>
    <t>一种可实现自动刹车和解除刹车的行李箱万向轮</t>
  </si>
  <si>
    <t>一种物流运输用的防倾覆装置</t>
  </si>
  <si>
    <t>河北工业大学</t>
  </si>
  <si>
    <t>一种全光谱响应光催化填料及其应用</t>
  </si>
  <si>
    <t>022-60438356</t>
  </si>
  <si>
    <t>一种低表面能抗粘附的镍钛丝及其加工方法</t>
  </si>
  <si>
    <t>一种磷化固体危险废弃物中锌的去除方法</t>
  </si>
  <si>
    <t>车载在线实时监测汽油辛烷值系统</t>
  </si>
  <si>
    <t>有机电致发光器件变温多脉冲瞬态电流响应的测试方法</t>
  </si>
  <si>
    <t>一种纳米多孔铜负载四硫化七铜@氧化亚铜纳米线簇复合材料及其制备方法和应用</t>
  </si>
  <si>
    <t>异种γ′相强化高温合金的连接方法</t>
  </si>
  <si>
    <t>基于高分子的复合模具材料及其制备方法</t>
  </si>
  <si>
    <t>17</t>
  </si>
  <si>
    <t>一种基于MXene的柔性聚氨酯纤维膜应变传感器</t>
  </si>
  <si>
    <t>一种基于污泥的富孔高吸水率陶粒的制备方法</t>
  </si>
  <si>
    <t>一种金属有机骨架负载氧化钼修饰镍铁纳米催化剂的制备方法及应用</t>
  </si>
  <si>
    <t>不确定性下多层次密度融合的余热发电锅炉温度控制方法</t>
  </si>
  <si>
    <t>12.00</t>
  </si>
  <si>
    <t>组分和负载量可控的贵金属基催化剂连续生产系统</t>
  </si>
  <si>
    <t>一种氮化钨-氧化石墨烯复合材料的制备方法</t>
  </si>
  <si>
    <t>一种抗高过载泡沫锌铝共析合金/铝合金复合材料及其制备方法</t>
  </si>
  <si>
    <t>一种细化低活化铁素体马氏体钢组织的方法</t>
  </si>
  <si>
    <t>一种利用垃圾焚烧炉渣和钼尾矿制备水处理陶粒的方法</t>
  </si>
  <si>
    <t>一种通过添加金属锆提高钛合金易氧化能力及耐蚀耐磨性能的方法</t>
  </si>
  <si>
    <t>一种高性能耐蚀TWIP/不锈钢多层复合材料及制备方法</t>
  </si>
  <si>
    <t>一种低温等离子体去除空气污染物单元装置</t>
  </si>
  <si>
    <t>一种含石墨烯的高吸附性植物蛋白质碳气凝胶的制备方法</t>
  </si>
  <si>
    <t>具有微纳表面结构的针灸针</t>
  </si>
  <si>
    <t>18.00</t>
  </si>
  <si>
    <t>一种氨基功能化碳纳米管负载NiAuPd纳米催化剂的原位制备方法及应用</t>
  </si>
  <si>
    <t>202110324037.X</t>
  </si>
  <si>
    <t>高填充量六方氮化硼纳米片/纤维/聚合物块状复合材料及制备方法</t>
  </si>
  <si>
    <t>高填充量六方氮化硼/聚合物块状复合材料的制备方法</t>
  </si>
  <si>
    <t>一种高强度、高塑性且耐辐照的Ti-SiOC非晶陶瓷复合材料及其制备方法</t>
  </si>
  <si>
    <t>15.00</t>
  </si>
  <si>
    <t>一种木耳栽培活化矿化自动喷淋给水装置</t>
  </si>
  <si>
    <t>一种镁/铁双金属多层复合板材的制备方法</t>
  </si>
  <si>
    <t>一种过渡族金属硫化物/氮硫共掺杂碳复合纤维电极材料的制备方法及应用</t>
  </si>
  <si>
    <t>促细胞生长和抑细菌粘附的医用材料及加工方法</t>
  </si>
  <si>
    <t>一种高比表面积六方氮化硼微球颗粒及其块体的制备方法</t>
  </si>
  <si>
    <t>一种具有高比表面积和高缺陷的双非贵金属催化剂的制备方法及应用</t>
  </si>
  <si>
    <t>200.00</t>
  </si>
  <si>
    <t>一种因瓦合金腐蚀液及其应用</t>
  </si>
  <si>
    <t>202110097254.X</t>
  </si>
  <si>
    <t>一种氧空位含量可调铜-氧化铜-钴酸铜催化剂的制备方法及应用</t>
  </si>
  <si>
    <t>一种低温烧结卫生陶瓷坯体及制备方法</t>
  </si>
  <si>
    <t>202111310938.X</t>
  </si>
  <si>
    <t>一种用于甲酸脱氢的双载体支撑镍钯纳米催化剂的制备方法及应用</t>
  </si>
  <si>
    <t>一种超高阻尼和高强度金属基复合材料及其制备方法</t>
  </si>
  <si>
    <t>过渡金属离子填充OMS-2纳米棒的制备方法和应用</t>
  </si>
  <si>
    <t>一种钾离子微型混合电容器的制备方法和电极材料</t>
  </si>
  <si>
    <t>一种硅太阳能电池生产产生的高浓含氟废水回用处理工艺及装置</t>
  </si>
  <si>
    <t>利用铁尾矿制备纳米片状硅酸锰复合选择性吸附剂的方法</t>
  </si>
  <si>
    <t>硼化锆-碳化锆-碳化硅复合涂层的制备方法</t>
  </si>
  <si>
    <t>多元陶瓷复合涂层的制备方法</t>
  </si>
  <si>
    <t>过渡族金属难熔化合物陶瓷复合涂层的制备方法</t>
  </si>
  <si>
    <t>一种氮磷双掺杂石墨烯负载镍钴钯纳米催化剂的制备方法及应用</t>
  </si>
  <si>
    <t>一种止血修复材料及其制备方法</t>
  </si>
  <si>
    <t>利用铁尾矿制备椭球状硅酸锌复合吸附剂的方法</t>
  </si>
  <si>
    <t>一种双功能化石墨烯负载NiAuPd纳米催化剂的制备方法及应用</t>
  </si>
  <si>
    <t>高熵陶瓷-氧化铝复合涂层的制备方法</t>
  </si>
  <si>
    <t>202010178927.X</t>
  </si>
  <si>
    <t>一种全光谱响应建筑涂料</t>
  </si>
  <si>
    <t>一种利用尾矿处理土壤中有机化合物的方法</t>
  </si>
  <si>
    <t>一种用于人工光合作用氮化镓串联CIGS的器件及其制备方法</t>
  </si>
  <si>
    <t>一种铁尾矿吸热功能陶瓷材料及制备方法</t>
  </si>
  <si>
    <t>一种复合止血修复材料及其制备方法</t>
  </si>
  <si>
    <t>一种关节轴承摩擦磨损试验机</t>
  </si>
  <si>
    <t>高熵陶瓷涂层的制备方法</t>
  </si>
  <si>
    <t>202010178934.X</t>
  </si>
  <si>
    <t>一种微米花球状高性能全解水双功能电催化剂FeOOH/Ni3S2的制备方法</t>
  </si>
  <si>
    <t>201910106207.X</t>
  </si>
  <si>
    <t>利用铁尾矿制备纳米气泡状硅酸锰复合材料的方法</t>
  </si>
  <si>
    <t>短切碳纤维增强非晶复合材料的制备方法及其装置</t>
  </si>
  <si>
    <t>202010985534.X</t>
  </si>
  <si>
    <t>6.00</t>
  </si>
  <si>
    <t>一种广谱激发的大孔TiO2光催化复合材料及其制备方法</t>
  </si>
  <si>
    <t>高熵陶瓷复合涂层的制备方法</t>
  </si>
  <si>
    <t>13.00</t>
  </si>
  <si>
    <t>一种功能化氮化硼纳米片的机械剥离方法</t>
  </si>
  <si>
    <t>一种高阻尼CuAlMn形状记忆合金的制备方法</t>
  </si>
  <si>
    <t>一种活化水评价方法、活化水制备装置及检测方法</t>
  </si>
  <si>
    <t>一种用于锂硫电池的功能性隔层的制备方法</t>
  </si>
  <si>
    <t>用于人工光合作用的氮化镓基器件及其制备方法</t>
  </si>
  <si>
    <t>201811200267.X</t>
  </si>
  <si>
    <t>一种NiCo2S4/碳气凝胶复合电极材料的制备方法</t>
  </si>
  <si>
    <t>一种石墨烯增强镁复合材料的制备方法</t>
  </si>
  <si>
    <t>一种Ti3SiC2-Al2O3-SiC-Al复合材料及其制备方法</t>
  </si>
  <si>
    <t>一种可优化表面平整度的氮化铝单晶薄膜制备方法</t>
  </si>
  <si>
    <t>一种镁合金棒材的制备方法</t>
  </si>
  <si>
    <t>201911098270.X</t>
  </si>
  <si>
    <t>一种锂硫电池夹层材料的制备方法</t>
  </si>
  <si>
    <t>一种复合废弃尾矿多孔材料及其制备方法和应用</t>
  </si>
  <si>
    <t>一种饲料用矿物脱霉剂及其制备方法</t>
  </si>
  <si>
    <t>一种纳米多孔镍/氧化镍负载超薄氢氧化钴纳米片柔性电极材料的制备方法</t>
  </si>
  <si>
    <t>一种用于钠硫电池的隔膜材料的制备方法</t>
  </si>
  <si>
    <t>一种硫化镍纳米片阵列的制备方法</t>
  </si>
  <si>
    <t>一种双层结构骨螺钉的制备方法</t>
  </si>
  <si>
    <t>一种FeCoNiCrAlMnM多主元合金涂层的制备方法</t>
  </si>
  <si>
    <t>一种钠离子储能用石墨烯/钛酸钠无纺布材料的制备方法</t>
  </si>
  <si>
    <t>一种多孔烧绿石陶瓷复合材料及其制备方法</t>
  </si>
  <si>
    <t>一种增强锻造态Ni-Cr-Co基合金热疲劳性能的处理方法</t>
  </si>
  <si>
    <t>球墨铸铁表面抗高温氧化和耐磨涂层制备方法</t>
  </si>
  <si>
    <t>一种利用铁尾矿处理高盐固体废弃物的方法</t>
  </si>
  <si>
    <t>一种由微米级五边形氧化亚锡构成的薄膜及其制备方法</t>
  </si>
  <si>
    <t>一种铝包镁复合棒线材的制备方法</t>
  </si>
  <si>
    <t>201810761815.X</t>
  </si>
  <si>
    <t>一种汽车零件冲压模具</t>
  </si>
  <si>
    <t>一种钠离子电池负极材料的制备方法</t>
  </si>
  <si>
    <t>一种陶瓷易洁性能的检测方法</t>
  </si>
  <si>
    <t>一种陶瓷咖啡杯具易洁性能的检测方法</t>
  </si>
  <si>
    <t>一种锂硫电池正极材料的制备方法</t>
  </si>
  <si>
    <t>201810889071.X</t>
  </si>
  <si>
    <t>一种水泥SCR脱硝与烟气余热回收一体化装置</t>
  </si>
  <si>
    <t>一种超薄柔性UHF RFID抗金属标签天线</t>
  </si>
  <si>
    <t>201811449715.X</t>
  </si>
  <si>
    <t>一种高性能氮掺杂多孔碳负载PtNi合金颗粒甲醇燃料电池催化剂的制备方法</t>
  </si>
  <si>
    <t>利用铁尾矿制备亮红色铁红杂化颜料的方法</t>
  </si>
  <si>
    <t>一种活性纳米多孔镍/氧化镍负载超薄钴酸镍纳米片柔性电极材料的制备方法</t>
  </si>
  <si>
    <t>一种增强锻造态Ni-Cr-Co基合金抗氧化性能的处理方法</t>
  </si>
  <si>
    <t>201910747549.X</t>
  </si>
  <si>
    <t>一种增强多晶Ni-Cr-Al基合金抗燃气腐蚀性能的热处理方法</t>
  </si>
  <si>
    <t>96.00</t>
  </si>
  <si>
    <t>可置入型负离子空气净化杀菌装置</t>
  </si>
  <si>
    <t>一种纳米多孔非晶合金及其制备方法</t>
  </si>
  <si>
    <t>一种由高铁尾矿制备的土壤修复稳定剂及其制备方法和应用</t>
  </si>
  <si>
    <t>35.00</t>
  </si>
  <si>
    <t>一种氮化铝单晶薄膜的制备方法</t>
  </si>
  <si>
    <t>一种电磁屏蔽泡沫铝复合材料的制备方法</t>
  </si>
  <si>
    <t>一种纳米镁基复合储氢材料及制备方法</t>
  </si>
  <si>
    <t>光学显微镜配套用微型拉伸压缩试验机</t>
  </si>
  <si>
    <t>一种细晶Mg-Al-Ti-C中间合金的制备方法和应用</t>
  </si>
  <si>
    <t>一种在高磷铸铁表面制备耐磨陶瓷层的方法</t>
  </si>
  <si>
    <t>一种非晶纳米花材料及其制备方法</t>
  </si>
  <si>
    <t>一种基于液相硫化法制备泡沫镍负载硫化镍的方法</t>
  </si>
  <si>
    <t>一种等离子喷涂制备铬-铝-碳复合涂层的方法</t>
  </si>
  <si>
    <t>80.00</t>
  </si>
  <si>
    <t>Nd-Fe-B磁性纳米线阵列的制备方法</t>
  </si>
  <si>
    <t>一种双峰纳米多孔非晶合金及其制备方法</t>
  </si>
  <si>
    <t>一种机械合金化制备铝钛镁三元金属间化合物粉体的方法</t>
  </si>
  <si>
    <t>201810506439.X</t>
  </si>
  <si>
    <t>一种反应等离子喷涂制备Ti-SiC-C复合涂层的方法</t>
  </si>
  <si>
    <t>一种高强度高阻尼CuAlMn形状记忆合金的制备方法</t>
  </si>
  <si>
    <t>一种低成本高强韧变形镁合金及其制备方法</t>
  </si>
  <si>
    <t>280</t>
  </si>
  <si>
    <t>一种功能载药材料的制备方法</t>
  </si>
  <si>
    <t>一种纳米多孔高熵合金微球材料及其制备方法</t>
  </si>
  <si>
    <t>201811389547.X</t>
  </si>
  <si>
    <t>一种锌基镀层超疏水功能表面一步法制备工艺</t>
  </si>
  <si>
    <t>一种T8碳素工具钢快速球化退火方法</t>
  </si>
  <si>
    <t>一种恢复NTD区熔单晶硅真实电阻率的退火方法</t>
  </si>
  <si>
    <t>TiC-TiB2/Al复合孕育剂的制备方法</t>
  </si>
  <si>
    <t>原位纳米陶瓷颗粒增强铝基复合材料的制备方法</t>
  </si>
  <si>
    <t>双上浆剂改性碳纤维增强环氧树脂基复合材料的制备方法</t>
  </si>
  <si>
    <t>一种石墨烯/铜复合粉体材料的制备方法</t>
  </si>
  <si>
    <t>一种嵌套纳米结构可控释放电纺纤维药物载体的制备方法</t>
  </si>
  <si>
    <t>一种镍铬硼硅耐磨耐疲劳涂层的制备方法</t>
  </si>
  <si>
    <t>一种等离子喷涂制备钛-硅-碳复合涂层的方法</t>
  </si>
  <si>
    <t>一种无机钙钛矿纳米线的合成方法</t>
  </si>
  <si>
    <t>一种NiCr/Al2O3复合涂层的制备方法</t>
  </si>
  <si>
    <t>一种添加铝基非晶改性聚氨酯涂料的制备方法</t>
  </si>
  <si>
    <t>一种高性能镁合金棒材的制备方法</t>
  </si>
  <si>
    <t>201810308821.X</t>
  </si>
  <si>
    <t>变径式膨胀头及膨胀管膨胀作业用膨胀装置</t>
  </si>
  <si>
    <t>一种高强韧变形镁合金及其制备方法</t>
  </si>
  <si>
    <t>一种增强多晶Ni3Al基高温合金变形稳定性的热处理方法</t>
  </si>
  <si>
    <t>一种微米孔径闭孔泡沫镁合金复合材料制备方法</t>
  </si>
  <si>
    <t>一种增强多晶Ni3Al基高温合金热疲劳性能的热处理方法</t>
  </si>
  <si>
    <t>一种全溶液制备掺硫硒化锑纳米棒薄膜的方法</t>
  </si>
  <si>
    <t>201710888223.X</t>
  </si>
  <si>
    <t>一种对圆环工件外圆表面重熔处理的装置</t>
  </si>
  <si>
    <t>一种纳米多孔铜负载多孔氧化亚铜纳米片复合材料及其制备方法</t>
  </si>
  <si>
    <t>201810088988.X</t>
  </si>
  <si>
    <t>一种可呼吸的层状纳米多孔铜银复合材料及其制备方法</t>
  </si>
  <si>
    <t>一种用于硼化锆基复合材料的复合粉及其制备方法</t>
  </si>
  <si>
    <t>一种纳米多孔银负载多孔氧化银纳米球复合材料及其制备方法</t>
  </si>
  <si>
    <t>一种纳米多孔银负载多孔氧化银纳米片复合材料及其制备方法</t>
  </si>
  <si>
    <t>一种纳米多孔银负载多孔氧化银纳米棒复合材料及其制备方法</t>
  </si>
  <si>
    <t>一种汽车模具加工用紧固设备</t>
  </si>
  <si>
    <t>一种介孔聚吡咯纳米环负载Pt催化剂及其制备方法</t>
  </si>
  <si>
    <t>一种多级孔纳米多孔铜负载氧化亚铜纳米线复合材料及其制备方法</t>
  </si>
  <si>
    <t>一种可控甲胺铅碘纳米线的制备方法</t>
  </si>
  <si>
    <t>一种板材冷轧过程中可靠性有限元模型的建立方法</t>
  </si>
  <si>
    <t>一种以钛片为Ti源制备定向生长SrTiO3的方法</t>
  </si>
  <si>
    <t>高介电常数铥、锶掺杂钛酸钡陶瓷材料及其制备方法</t>
  </si>
  <si>
    <t>付立叶变换光测高温仪</t>
  </si>
  <si>
    <t>264.00</t>
  </si>
  <si>
    <t>一种用于不锈钢支架表面激光加工的专用装置及加工方法</t>
  </si>
  <si>
    <t>一种铝/镁复合材料连续铸造制备方法和装置</t>
  </si>
  <si>
    <t>201711007352.X</t>
  </si>
  <si>
    <t>一种用于电化学析氢的掺钨二氧化钒纳米棒/二硫化钼复合材料及其制备方法</t>
  </si>
  <si>
    <t>201710846703.X</t>
  </si>
  <si>
    <t>一种锌基合金及其制备方法</t>
  </si>
  <si>
    <t>一种含铜及非贵金属的枝杈状纳米材料的制备方法</t>
  </si>
  <si>
    <t>65.00</t>
  </si>
  <si>
    <t>一种多级纳米结构的锂离子电池负极材料及其制备方法和应用</t>
  </si>
  <si>
    <t>一种纳米多孔镍/氧化镍超级电容器电极材料及其制备方法</t>
  </si>
  <si>
    <t>一种制备碳/钛酸锂复合材料的方法</t>
  </si>
  <si>
    <t>45.00</t>
  </si>
  <si>
    <t>钛合金及钛铝金属间化合物表面硼化钛基涂层的制备方法</t>
  </si>
  <si>
    <t>一种透明柔性超级电容器的制备方法</t>
  </si>
  <si>
    <t>220.00</t>
  </si>
  <si>
    <t>一种制备纳米级电气石粉体的方法</t>
  </si>
  <si>
    <t>一种提高变形镁合金力学性能的预处理方法</t>
  </si>
  <si>
    <t>一种易洁抗菌功能卫生陶瓷及其制备方法</t>
  </si>
  <si>
    <t>一种人工蓝宝石晶体的改色方法</t>
  </si>
  <si>
    <t>钛合金及钛铝金属间化合物表面氧化物基涂层的制备方法</t>
  </si>
  <si>
    <t>17.00</t>
  </si>
  <si>
    <t>一种用于锂离子电池负极的SiOx-C-CNT复合材料的制备方法</t>
  </si>
  <si>
    <t>一种阻垢功能卫生陶瓷及其制备方法</t>
  </si>
  <si>
    <t>一种用作微生物陶粒滤料的铁尾矿多孔材料及其制备方法和应用</t>
  </si>
  <si>
    <t>一种硫基锂离子电池正极材料及其制备方法和应用</t>
  </si>
  <si>
    <t>一种精细钢丝热镀锌铝合金的生产线及工艺方法</t>
  </si>
  <si>
    <t>500.00</t>
  </si>
  <si>
    <t>一种柔性锂离子混合电容器用高氮硼掺杂三维石墨烯薄膜的制备方法</t>
  </si>
  <si>
    <t>70.00</t>
  </si>
  <si>
    <t>一种Cr3Al纳米线的制备方法</t>
  </si>
  <si>
    <t>201610369134.X</t>
  </si>
  <si>
    <t>7.00</t>
  </si>
  <si>
    <t>水绵基生物质碳材料/纳米硫复合材料的制备方法</t>
  </si>
  <si>
    <t>粉体材料隔热效果评价装置及其使用方法</t>
  </si>
  <si>
    <t>一种提升铝合金力学性能的复合细化变质方法</t>
  </si>
  <si>
    <t>201611112130.X</t>
  </si>
  <si>
    <t>一种减震降噪地脚</t>
  </si>
  <si>
    <r>
      <rPr>
        <sz val="10"/>
        <rFont val="仿宋_GB2312"/>
        <charset val="134"/>
      </rPr>
      <t>一种高强度Fe</t>
    </r>
    <r>
      <rPr>
        <sz val="10"/>
        <rFont val="Calibri"/>
        <charset val="134"/>
      </rPr>
      <t>‑</t>
    </r>
    <r>
      <rPr>
        <sz val="10"/>
        <rFont val="仿宋_GB2312"/>
        <charset val="134"/>
      </rPr>
      <t>Mn</t>
    </r>
    <r>
      <rPr>
        <sz val="10"/>
        <rFont val="Calibri"/>
        <charset val="134"/>
      </rPr>
      <t>‑</t>
    </r>
    <r>
      <rPr>
        <sz val="10"/>
        <rFont val="仿宋_GB2312"/>
        <charset val="134"/>
      </rPr>
      <t>Al</t>
    </r>
    <r>
      <rPr>
        <sz val="10"/>
        <rFont val="Calibri"/>
        <charset val="134"/>
      </rPr>
      <t>‑</t>
    </r>
    <r>
      <rPr>
        <sz val="10"/>
        <rFont val="仿宋_GB2312"/>
        <charset val="134"/>
      </rPr>
      <t>C系低密度铸钢及其制备方法</t>
    </r>
  </si>
  <si>
    <t>一种高密度且结构具有取向性的石墨烯基炭质粉体的制备方法</t>
  </si>
  <si>
    <t>98.00</t>
  </si>
  <si>
    <r>
      <rPr>
        <sz val="10"/>
        <rFont val="仿宋_GB2312"/>
        <charset val="134"/>
      </rPr>
      <t>一种提高铝合金热稳定性的复合细化</t>
    </r>
    <r>
      <rPr>
        <sz val="10"/>
        <rFont val="Calibri"/>
        <charset val="134"/>
      </rPr>
      <t>‑</t>
    </r>
    <r>
      <rPr>
        <sz val="10"/>
        <rFont val="仿宋_GB2312"/>
        <charset val="134"/>
      </rPr>
      <t>变质剂及其制备方法和应用</t>
    </r>
  </si>
  <si>
    <t>一种泡沫铜负载多孔氧化铜纳米线复合材料及其制备方法和应用</t>
  </si>
  <si>
    <t>粉体材料自发极化性能测试系统</t>
  </si>
  <si>
    <t>一种柔性纳米多孔镍/氧化镍复合电极片的制备方法</t>
  </si>
  <si>
    <t>高比容量的氧化锌纳米颗粒锂离子电池负极材料的制备方法</t>
  </si>
  <si>
    <t>一种可高速挤压的变形镁合金及其制备方法</t>
  </si>
  <si>
    <t>一种高强铸造镁合金及其制备方法</t>
  </si>
  <si>
    <t>一种原位自生铝基复合材料孕育剂的制备方法</t>
  </si>
  <si>
    <t>一种非稀土铸造镁合金及其制备方法</t>
  </si>
  <si>
    <t>一种自立式纳米多孔镍/氧化镍复合电极片及其制备方法</t>
  </si>
  <si>
    <t>一种纳米多孔铜银的制备方法</t>
  </si>
  <si>
    <t>一种超级电容器用自立式复合电极片及其制备方法</t>
  </si>
  <si>
    <t>201410525738.X</t>
  </si>
  <si>
    <t>一种低成本非稀土型高强镁合金及其制备方法</t>
  </si>
  <si>
    <t>一种增强镁基复合材料的制备方法</t>
  </si>
  <si>
    <t>一种热喷涂基体温度调控工装夹具</t>
  </si>
  <si>
    <t>一种热喷涂剩余粉末回收再利用装置</t>
  </si>
  <si>
    <t>55.00</t>
  </si>
  <si>
    <t>用于减振吸能的碳纳米管增强泡沫铝复合材料的制备方法</t>
  </si>
  <si>
    <t>一种废泡沫镁回收的方法</t>
  </si>
  <si>
    <t>201410282650.X</t>
  </si>
  <si>
    <t>一种多孔氮化硼纳米纤维的制备方法</t>
  </si>
  <si>
    <t>一种氧化石墨烯基稀土复合物催化材料及其制备方法</t>
  </si>
  <si>
    <t>一种红光发射BCNO荧光粉的制备方法</t>
  </si>
  <si>
    <t>201410719862.X</t>
  </si>
  <si>
    <t>精细钢丝热镀锌铝合金的生产线</t>
  </si>
  <si>
    <t>一种橙红光发射可调BCNO荧光粉的制备方法</t>
  </si>
  <si>
    <t>超级电容器用电极片及其制备方法</t>
  </si>
  <si>
    <t>一种多孔棒状六方氮化硼陶瓷材料的制备方法</t>
  </si>
  <si>
    <t>一种热反射-阻隔复合型节能涂覆材料及其制备方法</t>
  </si>
  <si>
    <t>131.00</t>
  </si>
  <si>
    <t>纳米多孔镍块体的制备方法</t>
  </si>
  <si>
    <t>一种复合石墨烯的甲烷催化剂及其制备方法</t>
  </si>
  <si>
    <t>一种陶瓷易洁性能的检测装置</t>
  </si>
  <si>
    <t>硼化钛基无机复合材料涂层的制备方法</t>
  </si>
  <si>
    <t>金属氧化物基无机复合材料涂层的制备方法</t>
  </si>
  <si>
    <t>4.00</t>
  </si>
  <si>
    <t>检测功能材料活化水性能的装置及其检测方法</t>
  </si>
  <si>
    <t>电气石粉体材料自发极化性能测试装置</t>
  </si>
  <si>
    <t>一种制备纳米矿物纤维的方法</t>
  </si>
  <si>
    <t>利用变容管实现频率调谐的无线电能传输装置</t>
  </si>
  <si>
    <t>经颅磁声电刺激脑调控装置与经颅磁声电刺激脑调控方法</t>
  </si>
  <si>
    <t>一种在叠置方向施加应力的改进爱泼斯坦方圈</t>
  </si>
  <si>
    <t>考虑多目标优化的交直流混合配电网分散式协调优化方法</t>
  </si>
  <si>
    <t>一种三向应力加载条件下的二维磁特性测量装置</t>
  </si>
  <si>
    <t>基于计算机视觉的智能静脉采血定位装置</t>
  </si>
  <si>
    <t>一种磁-液混合悬浮式轴向磁通旋转电机</t>
  </si>
  <si>
    <t>一种高频变压器一体化双模块磁通切换电机</t>
  </si>
  <si>
    <t>202210632938.X</t>
  </si>
  <si>
    <t>基于电容和导电膜的动力电池均衡与加热复合电路</t>
  </si>
  <si>
    <t>基于电感和导电膜的动力电池均衡与加热复合电路</t>
  </si>
  <si>
    <t>基于LC谐振和导电膜的动力电池均衡与加热复合电路</t>
  </si>
  <si>
    <t>202011566931.X</t>
  </si>
  <si>
    <t>一种基于图像识别跟踪技术的继电器接点压力测量方法</t>
  </si>
  <si>
    <t>一种圆柱形锂电池压力连续调整固定保护机构</t>
  </si>
  <si>
    <t>基于电磁加载的金属板声弹性系数在线测量系统</t>
  </si>
  <si>
    <t>一种混合式柔性触觉传感器</t>
  </si>
  <si>
    <t>基于洛伦兹力的金属电磁加载系统</t>
  </si>
  <si>
    <t>一种基于Spark的并行蚁群优化社区发现方法</t>
  </si>
  <si>
    <t>基于红外热像技术的电连接器微动磨损检测系统及方法</t>
  </si>
  <si>
    <t>一种开关磁阻电机多模式驱动控制系统及控制方法</t>
  </si>
  <si>
    <t>基于超声测量的锂离子电池荷电状态估计方法及装置</t>
  </si>
  <si>
    <t>基于区间分段的SRM转矩分配函数控制系统及方法</t>
  </si>
  <si>
    <t>考虑涡流影响的大样片旋转磁特性测试系统及方法</t>
  </si>
  <si>
    <t>201810971539.X</t>
  </si>
  <si>
    <t>一种用于智能机械手的磁致伸缩触觉传感器阵列</t>
  </si>
  <si>
    <t>一种虚拟同步发电机频率控制方法</t>
  </si>
  <si>
    <t>一种开关磁阻电机功率变换器故障诊断方法</t>
  </si>
  <si>
    <t>磁悬浮轴承垂直轴双风力发电装置</t>
  </si>
  <si>
    <t>一种一维及二维高低频磁特性测量系统</t>
  </si>
  <si>
    <t>一种转动惯量可调电机实验装置</t>
  </si>
  <si>
    <t>剩余电流保护检验方法、检验装置、电子设备及存储介质</t>
  </si>
  <si>
    <t>一种行波型旋转超声电机定子振动模态观测方法</t>
  </si>
  <si>
    <t>基于非线性滑模观测器实现的电机定子振动模态观测方法</t>
  </si>
  <si>
    <t>一种考虑多时间尺度的交直流混合配电网优化运行方法</t>
  </si>
  <si>
    <t>一种具备预限流功能的经济型直流断路器及其控制方法</t>
  </si>
  <si>
    <t>202111140092.X</t>
  </si>
  <si>
    <t>不同尺寸叠片铁心磁特性的综合测试平台</t>
  </si>
  <si>
    <t>基于风力发电的特长隧道照明智能节能系统</t>
  </si>
  <si>
    <t>轨道交通钢轨损伤自动巡检装置</t>
  </si>
  <si>
    <t>一种三维变截面扰流柱结构、换热板及换热器芯体</t>
  </si>
  <si>
    <t>一种基于深度学习的地震数据纹理特征重建方法</t>
  </si>
  <si>
    <t>202110641642.X</t>
  </si>
  <si>
    <t>可折叠移动式自动追踪太阳能发电装置</t>
  </si>
  <si>
    <t>201810288507.X</t>
  </si>
  <si>
    <t>发电厂用中低压空气压缩机漏气检测系统</t>
  </si>
  <si>
    <t>一种情感分析方法、装置、存储介质及终端设备</t>
  </si>
  <si>
    <t>一种谐振波减速器故障分析方法</t>
  </si>
  <si>
    <t>202010114554.X</t>
  </si>
  <si>
    <t>一种磁致伸缩材料磁特性采集装置</t>
  </si>
  <si>
    <t>电动汽车中锂离子动力电池的温度自动调节系统</t>
  </si>
  <si>
    <t>一种模块化磁通反向电机</t>
  </si>
  <si>
    <t>一种轴向模块化磁通反向电机</t>
  </si>
  <si>
    <t>计及FCV的孤岛型混合微电网系统可靠性评估方法</t>
  </si>
  <si>
    <t>一种挂式3D旋转广告机</t>
  </si>
  <si>
    <t>202210328344.X</t>
  </si>
  <si>
    <t>基于材料调控的电磁能装备设计与增材制造方法及系统</t>
  </si>
  <si>
    <t>基于磁致伸缩-电阻复合式传感器</t>
  </si>
  <si>
    <t>一种光伏输出功率自调节装置</t>
  </si>
  <si>
    <t>一种电力系统负荷分配优化方法</t>
  </si>
  <si>
    <t>越障及跨相式10kV电网架空线路智能清洁机器人</t>
  </si>
  <si>
    <t>基于最优尺度高斯过程模型的IGBT剩余寿命预测方法</t>
  </si>
  <si>
    <t>201811024554.X</t>
  </si>
  <si>
    <t>一种干式平波电抗器温升热点预测方法</t>
  </si>
  <si>
    <t>一种社区发现方法、装置、存储介质及终端设备</t>
  </si>
  <si>
    <t>基于超声技术的电连接器微动磨损检测装置及其运行方法</t>
  </si>
  <si>
    <t>201810397159.X</t>
  </si>
  <si>
    <t>一种立式三相柔性宽频旋转磁特性测量系统及测量方法</t>
  </si>
  <si>
    <t>一种控制周期可变的模型预测控制方法</t>
  </si>
  <si>
    <t>201911345867.X</t>
  </si>
  <si>
    <t>带有视频监测功能的IGBT模块结构可靠性试验装置</t>
  </si>
  <si>
    <t>漏磁检测表征缺陷宽度的方法</t>
  </si>
  <si>
    <t>一种用于智能机械手的柔性磁致伸缩触觉传感器阵列</t>
  </si>
  <si>
    <t>谐波激励下变压器铁心材料磁滞回线的测量方法</t>
  </si>
  <si>
    <t>一种双模块化混合励磁磁通切换电机</t>
  </si>
  <si>
    <t>一种模块化转子混合励磁磁通反向电机</t>
  </si>
  <si>
    <t>基于BDD的工业机器人PMS系统用可靠性分析方法</t>
  </si>
  <si>
    <t>一种IGBT的组合式故障自动检测装置</t>
  </si>
  <si>
    <t>一种基于磁致伸缩扭转波的Ni-Cr合金温度传感器</t>
  </si>
  <si>
    <t>一种单片级叠片铁心漏磁通测量装置</t>
  </si>
  <si>
    <t>一种用于间接矩阵变换器的共模电压尖峰问题抑制方法</t>
  </si>
  <si>
    <t>一种磁特性测量系统的阻抗自动匹配装置及匹配方法</t>
  </si>
  <si>
    <t>适用于不同温度下的带状电工材料电导率测量装置及系统</t>
  </si>
  <si>
    <t>202010725833.X</t>
  </si>
  <si>
    <t>含EHS的孤岛型交直流混合微电网系统的可靠性评估方法</t>
  </si>
  <si>
    <t>基于电磁超声Lamb波S1模态群速度的金属板应力检测方法</t>
  </si>
  <si>
    <t>一种IGBT模块老化程度评估方法</t>
  </si>
  <si>
    <t>一种电器产品的绿色可靠性设计方法</t>
  </si>
  <si>
    <t>一种径向与轴向双模块化磁通切换电机</t>
  </si>
  <si>
    <t>一种新能源并网用智能型可控功率开关</t>
  </si>
  <si>
    <t>基于全视野数字切片的病人级别肿瘤智能诊断方法</t>
  </si>
  <si>
    <t>一种可选择充电方式的电动汽车无线充电副边鲁棒性控制系统</t>
  </si>
  <si>
    <t>基于改进U-net的电机磁场高精度预测方法</t>
  </si>
  <si>
    <t>适用于分析局部残余应力影响的分布式磁测量装置及方法</t>
  </si>
  <si>
    <t>继电器触点组接触面对准方法、设备和计算机存储介质</t>
  </si>
  <si>
    <t>一种装备性能分析与预测的自学习方法</t>
  </si>
  <si>
    <t>一种基于准Z源模块化变换器的三相开关磁阻电机系统</t>
  </si>
  <si>
    <t>202110701867.X</t>
  </si>
  <si>
    <t>一种银线型触头烧蚀区域形貌三维粗糙度表征方法</t>
  </si>
  <si>
    <t>基于3D打印的柔性传感器装置及其制备方法</t>
  </si>
  <si>
    <t>一种基于NFC功能的元件仪器自取柜</t>
  </si>
  <si>
    <t>一种适用于电动汽车无线充电系统的测试装置及测量系统</t>
  </si>
  <si>
    <t>一种基于熔盐储热技术的塔式太阳能光热发电系统</t>
  </si>
  <si>
    <t>结合Gabor特征提取与支持向量回归的地震数据插值方法</t>
  </si>
  <si>
    <t>一种适用于电工材料应力加载下的三维磁特性测量装置</t>
  </si>
  <si>
    <t>一种球形材料结构三维动态磁特性的测量系统</t>
  </si>
  <si>
    <t>一种隔离双向全桥DC-DC变换器的双重移相调制方法</t>
  </si>
  <si>
    <t>一种冗余励磁双速绕组定子永磁发电机</t>
  </si>
  <si>
    <t>一种减小间接矩阵变换器共模电压的不连续脉宽调制方法</t>
  </si>
  <si>
    <t>一种适用于电动汽车无线供电系统的复合式屏蔽结构</t>
  </si>
  <si>
    <t>适用于不同工况下的电工材料电导率测量装置及测量系统</t>
  </si>
  <si>
    <t>基于BP神经网络三维磁特性测量的相角幅值PID自适应方法</t>
  </si>
  <si>
    <t>一种基于LC谐振的低温电池组件加热装置</t>
  </si>
  <si>
    <t>行波超声电机优化振动模态的协调控制方法</t>
  </si>
  <si>
    <t>一种冷热电联供系统的优化方法</t>
  </si>
  <si>
    <t>一种纳米晶旋转磁特性测试系统及测量方法</t>
  </si>
  <si>
    <t>一种考虑应力下的纳米晶高频磁特性检测装置及测量方法</t>
  </si>
  <si>
    <t>非并网风电电解水制氢系统和方法</t>
  </si>
  <si>
    <t>非并网风电电解水制氢系统的协同控制方法</t>
  </si>
  <si>
    <t>一种抑制共模电压的间接矩阵变换器调制方法</t>
  </si>
  <si>
    <t>一种永磁体涡流损耗的测量系统及方法</t>
  </si>
  <si>
    <t>一种空间高频旋转磁特性测量系统及测量方法</t>
  </si>
  <si>
    <t>基于FPGA的便携式电磁超声信号数字处理接收装置</t>
  </si>
  <si>
    <t>一种考虑温度加载的磁特性测量传感箱</t>
  </si>
  <si>
    <t>一种伺服电机可靠性测试装置</t>
  </si>
  <si>
    <t>280.00</t>
  </si>
  <si>
    <t>一种基于h-BN隧穿结为空穴注入层的发光二极管外延结构</t>
  </si>
  <si>
    <t>具有超晶格隧穿结的发光二极管外延结构及其制备方法</t>
  </si>
  <si>
    <t>考虑涡流影响的大样片旋转磁特性测试系统</t>
  </si>
  <si>
    <t>双向应力加载条件下的二维单片磁特性测试系统</t>
  </si>
  <si>
    <t>一种动态宽频高磁密旋转磁特性测量传感装置</t>
  </si>
  <si>
    <t>直流电动机保护器及其运行方法</t>
  </si>
  <si>
    <t>一种具有新型永磁装置的电磁超声换能器</t>
  </si>
  <si>
    <t>一种行波型旋转超声电机的建模方法</t>
  </si>
  <si>
    <t>一种低压配电网断线巡检装置</t>
  </si>
  <si>
    <t>一种高效风光互补发电装置</t>
  </si>
  <si>
    <t>一种电磁超声探头</t>
  </si>
  <si>
    <t>基于红外成像技术的手背静脉注射仪</t>
  </si>
  <si>
    <t>基于生命早期性能的继电器个体工作寿命预测与筛选方法</t>
  </si>
  <si>
    <t>瞬动保护测试仪及其运行方法</t>
  </si>
  <si>
    <t>螺管式电磁铁静态电磁吸力测试装置</t>
  </si>
  <si>
    <t>直流电动机保护器</t>
  </si>
  <si>
    <t>电磁感应式自储能无线鼠标</t>
  </si>
  <si>
    <t>动车组列车防污闪装置</t>
  </si>
  <si>
    <t>热轧带钢端部形状在线视觉测量装置</t>
  </si>
  <si>
    <t>一种磁致伸缩材料磁特性测试仪</t>
  </si>
  <si>
    <t>201310530487.X</t>
  </si>
  <si>
    <t>基于单片机控制的高楼智能移动逃生云梯</t>
  </si>
  <si>
    <t>一种插线板</t>
  </si>
  <si>
    <t>塑壳断路器电动操作机构可靠性自动试验装置及其控制方法</t>
  </si>
  <si>
    <t>201210422445.X</t>
  </si>
  <si>
    <t>机电类产品的一种可靠性度量方法</t>
  </si>
  <si>
    <t>一种机电类产品的可靠性度量方法</t>
  </si>
  <si>
    <t>实验室智能安防监控报警装置</t>
  </si>
  <si>
    <t>一种漏电综合保护器</t>
  </si>
  <si>
    <t>脉动直流剩余电流保护器及其运行方法</t>
  </si>
  <si>
    <t>201110183123.X</t>
  </si>
  <si>
    <t>一种具有光散射结构和ODR的发光二极管及其制备方法</t>
  </si>
  <si>
    <t>60.00</t>
  </si>
  <si>
    <t>基于红外—可见光谱技术的防止幼儿独自乘坐扶梯装置</t>
  </si>
  <si>
    <t>一种小型化宽频带柔性植入式天线</t>
  </si>
  <si>
    <t>一种双频段圆形贴片天线</t>
  </si>
  <si>
    <t>一种土壤湿度传感器智能校准系统及其校准方法</t>
  </si>
  <si>
    <t>一种输出横场可控的布里渊放大组束方法及装置</t>
  </si>
  <si>
    <t>一种基于波导形增益介质的空间运转布里渊激光器</t>
  </si>
  <si>
    <t>一种用于大气探测的多波长脉冲激光器</t>
  </si>
  <si>
    <t>基于极化掺杂的NPN紫外探测器结构</t>
  </si>
  <si>
    <t>一种固体激光阵列放大器</t>
  </si>
  <si>
    <t>具有SiO2和PbSO4双重保护的稳定钙钛矿的合成方法</t>
  </si>
  <si>
    <t>一种基于二甲基硅油提纯卤化物钙钛矿量子点的方法</t>
  </si>
  <si>
    <t>一种钙钛矿/氧化锌异质结构发光材料及其制备方法</t>
  </si>
  <si>
    <t>一种脊上开槽的新型超宽带双脊喇叭天线</t>
  </si>
  <si>
    <t>基于张量链秩的彩色图像自适应重建方法</t>
  </si>
  <si>
    <t>一种识别纯电动汽车的方法</t>
  </si>
  <si>
    <t>一种确定车辆速度的方法和系统</t>
  </si>
  <si>
    <t>一种用于钴互连结构钴膜CMP粗抛的碱性抛光液及其制备方法</t>
  </si>
  <si>
    <t>具有金属栅结构的Ga2O3/AlGaN/GaN日盲紫外探测器及其制备方法</t>
  </si>
  <si>
    <t>FDR法土壤温湿度传感器测量值校准系统及其构建方法</t>
  </si>
  <si>
    <t>基于多源信息融合的煤矸在线识别设备</t>
  </si>
  <si>
    <t>一种复频移卷积实现完全匹配层的方法</t>
  </si>
  <si>
    <t>一种增强型低秩稀疏分解模型医学CT图像去噪方法</t>
  </si>
  <si>
    <t>一种基于极化效应的AlGaN-MSM探测器结构及其制备方法</t>
  </si>
  <si>
    <t>一种纳米晶/氧化铝核壳结构发光材料及其制备方法</t>
  </si>
  <si>
    <t>晶态氢氧化物包覆钙钛矿纳米晶及其制备方法、应用</t>
  </si>
  <si>
    <t>温室植物生长环境参数的在线式监测系统及其操作方法</t>
  </si>
  <si>
    <t>一种具有倾斜侧壁场板的倒梯形栅MOSFET器件结构</t>
  </si>
  <si>
    <t>一种非质子化配体修饰的钙钛矿材料</t>
  </si>
  <si>
    <t>一种面向紫外通讯的Micro紫外发光二极管芯片</t>
  </si>
  <si>
    <t>一种低成本嵌入式可穿戴天线</t>
  </si>
  <si>
    <t>一种基于双目视觉技术的苹果树自动授粉机</t>
  </si>
  <si>
    <t>一种量子点与纳米片互联的组装复合材料及其制备方法</t>
  </si>
  <si>
    <t>基于全局与局部上下文信息的SAR舰船检测方法</t>
  </si>
  <si>
    <t>一种反无人机移动侦查装置</t>
  </si>
  <si>
    <t>同时具有SBD和DUV LED的集成光电子芯片结构及其制备方法</t>
  </si>
  <si>
    <t>一种深紫外发光二极管及其制备方法</t>
  </si>
  <si>
    <t>基于局部数据块的张量增强技术的彩色图像重建方法</t>
  </si>
  <si>
    <t>一种紧凑型三频微带天线</t>
  </si>
  <si>
    <t>一种能安全预警的智能帽</t>
  </si>
  <si>
    <t>用于多层铜互连阻挡层CMP速率选择性的控制方法</t>
  </si>
  <si>
    <t>一种八分之一球壳形介质谐振器天线</t>
  </si>
  <si>
    <t>Co3O4-ZnO纳米材料丙酮厚膜气敏传感器的制备方法</t>
  </si>
  <si>
    <t>一种电控焦距可变液体透镜</t>
  </si>
  <si>
    <t>一种小型化绿光激光器</t>
  </si>
  <si>
    <t>一种铝掺杂氧化钨基的双选择性气敏传感器的制备方法</t>
  </si>
  <si>
    <t>一种边缘无pGaN的深紫外半导体发光二极管及其制备方法</t>
  </si>
  <si>
    <t>一种智能售货系统</t>
  </si>
  <si>
    <t>一种激光线宽测量用毛玻璃旋转装置</t>
  </si>
  <si>
    <t>一种流体介质双频可重构天线结构</t>
  </si>
  <si>
    <t>一种深紫外半导体发光二极管外延结构</t>
  </si>
  <si>
    <t>基于稀疏感知的无线多媒体传感器网络图像获取方法</t>
  </si>
  <si>
    <t>基于卤化物的全色荧光加密墨水及其应用方法</t>
  </si>
  <si>
    <t>一种单频布里渊组束激光器</t>
  </si>
  <si>
    <t>用于降低多层铜互连阻挡层CMP缺陷的碱性抛光液及其制备方法</t>
  </si>
  <si>
    <t>一种应用于Sub-6GHz的双频双极化5G基站天线</t>
  </si>
  <si>
    <t>一种模块化拉曼组束激光器</t>
  </si>
  <si>
    <t>一种加载L形缝隙的宽频带植入式天线</t>
  </si>
  <si>
    <t>一种与封装硅胶高兼容核壳量子点材料及其制备方法</t>
  </si>
  <si>
    <t>一种相位共轭镜及光学频率梳</t>
  </si>
  <si>
    <t>249.00</t>
  </si>
  <si>
    <t>具有梯形侧壁场板肖特基二极管的AC Micro-LED阵列</t>
  </si>
  <si>
    <t>一种半导体直接泵浦的金刚石拉曼激光器</t>
  </si>
  <si>
    <t>一种紧凑型一维全息电磁超颖表面天线</t>
  </si>
  <si>
    <t>一种全固态V型腔布里渊激光器</t>
  </si>
  <si>
    <t>一种自动测量固体激光器热焦距装置</t>
  </si>
  <si>
    <t>一种中长波红外的拉曼激光器</t>
  </si>
  <si>
    <t>一种手语识别装置</t>
  </si>
  <si>
    <t>一种全固态组束激光器</t>
  </si>
  <si>
    <t>一种百皮秒激光器</t>
  </si>
  <si>
    <t>一种可移动型的激光迷宫装置</t>
  </si>
  <si>
    <t>笛卡尔坐标系下各向异性完全匹配层截断边界的实现方法</t>
  </si>
  <si>
    <t>一种基于折叠开口环的微带双频段可调带通滤波器</t>
  </si>
  <si>
    <t>一种Y形结构加载L形缝隙的三频天线</t>
  </si>
  <si>
    <t>一种基于EBG结构加载L型功分器的缝隙耦合天线</t>
  </si>
  <si>
    <t>具有高介电常数限制孔的VCSEL器件</t>
  </si>
  <si>
    <t>一种全固态绿光激光器</t>
  </si>
  <si>
    <t>一种具有弧形增透作用的光电探测器结构</t>
  </si>
  <si>
    <t>一种PIN二极管器件结构</t>
  </si>
  <si>
    <t>一种偶极子毫米波天线单元及天线阵列</t>
  </si>
  <si>
    <t>一种矩形环型宽频带双频天线</t>
  </si>
  <si>
    <t>一种共面波导馈电的小型宽频带三频天线</t>
  </si>
  <si>
    <t>一种小型化双L型缝隙三频天线</t>
  </si>
  <si>
    <t>用于甲烷气体检测的气敏传感器的制作方法</t>
  </si>
  <si>
    <t>一种具有光散射结构和ODR的发光二极管</t>
  </si>
  <si>
    <t>一种薄膜腔体型图形衬底及其制备方法</t>
  </si>
  <si>
    <t>用于甲烷气体检测的催化式气敏传感器的制作方法</t>
  </si>
  <si>
    <t>201611102335.X</t>
  </si>
  <si>
    <t>一种低阻LED的芯片外延结构</t>
  </si>
  <si>
    <t>用于抑制铜钌阻挡层电偶腐蚀的碱性抛光液及其制备方法</t>
  </si>
  <si>
    <t>一种实现蓝宝石衬底重复利用的垂直LED芯片制备方法</t>
  </si>
  <si>
    <t>一种用于阻挡层钌的碱性抛光液及其制备方法</t>
  </si>
  <si>
    <t>一种加载缺陷地结构的紧凑高隔离MIMO天线</t>
  </si>
  <si>
    <t>一种深紫外半导体发光二极管及其制备方法</t>
  </si>
  <si>
    <t>碱性抛光液在抑制铜钽阻挡层电偶腐蚀的应用</t>
  </si>
  <si>
    <t>一种用于铜布线阻挡层钴的碱性抛光液及其制备方法</t>
  </si>
  <si>
    <t>具有电子能量调节层的发光二极管外延结构</t>
  </si>
  <si>
    <t>VR交互移动平台系统</t>
  </si>
  <si>
    <t>基于电磁感应的多级震动检测器</t>
  </si>
  <si>
    <t>一种氧化石墨烯改性复合纳滤膜及其制备方法与应用</t>
  </si>
  <si>
    <t>一种单价选择性阳离子交换膜及其制备方法与应用</t>
  </si>
  <si>
    <t>一种金属氧化物负载石墨烯量子点复合催化剂的制备方法及应用</t>
  </si>
  <si>
    <t>植保素camalexin衍生物及其制备方法和用途</t>
  </si>
  <si>
    <t>一种发光器件及其制备方法和应用</t>
  </si>
  <si>
    <t>一种有效抑制锌枝晶的凝胶电解质及其制备方法与应用</t>
  </si>
  <si>
    <t>一种双网络导电水凝胶及其制备方法和柔性可穿戴电子设备</t>
  </si>
  <si>
    <t>烟气汞胁迫下利用植物激素促进微藻固碳和生产脂肪酸的方法</t>
  </si>
  <si>
    <t>一种微量Cu掺杂的多孔NiFe析氧电催化剂的制备方法</t>
  </si>
  <si>
    <t>202210670277.X</t>
  </si>
  <si>
    <t>一种低压驱动的柔性发光器件及其制备方法与应用</t>
  </si>
  <si>
    <t>一种呋喃二甲酰胺加氢制备四氢呋喃二甲酰胺和2-羟基己二酰胺的方法</t>
  </si>
  <si>
    <t>一种低温条件下安全合成5-羟甲基糠腈的方法</t>
  </si>
  <si>
    <t>一种以异丙醇为氢源的二硝基甲苯加氢制备甲苯二胺的方法</t>
  </si>
  <si>
    <t>一种富含两性离子的共价有机框架材料及其制备方法与应用</t>
  </si>
  <si>
    <t>一种利用海湾扇贝D型幼体进行现场慢性毒理试验的方法</t>
  </si>
  <si>
    <t>一种呋喃2,5-二甲醛二肟制备2,6-二叔丁基对甲酚的方法</t>
  </si>
  <si>
    <t>一种FeCo2S4/N-S-rGO材料的制备方法与应用</t>
  </si>
  <si>
    <t>胺脱氢酶及其编码核酸与应用</t>
  </si>
  <si>
    <t>一种竹节状核壳光热催化剂的制备方法</t>
  </si>
  <si>
    <t>一种含螺[芴-杂环]结构的空穴传输材料及其制备方法和应用</t>
  </si>
  <si>
    <t>一种利用氯化铵与碳酸镁制取无水氯化镁的装置及方法</t>
  </si>
  <si>
    <t>一种短氟烷基化合物改性的疏水/超疏水水性聚氨酯涂层的制备方法</t>
  </si>
  <si>
    <t>一种制备己二腈的方法</t>
  </si>
  <si>
    <t>一种高减阻高抗盐性可降解聚丙烯酰胺减阻剂的制备方法</t>
  </si>
  <si>
    <t>一种糠醛为初始原料合成5-氨基-1-戊醇的方法</t>
  </si>
  <si>
    <t>一种多功能抗菌水凝胶敷料的制备方法及应用</t>
  </si>
  <si>
    <t>202111312519.X</t>
  </si>
  <si>
    <t>一种磷化物/磷酸盐异质结电催化材料的制备方法及应用</t>
  </si>
  <si>
    <t>一种负载金属单原子和纳米颗粒竹节状氮掺杂碳纳米管的制备方法</t>
  </si>
  <si>
    <t>一种基于生物质乙酰丙酸直接制备长链烷烃的方法</t>
  </si>
  <si>
    <t>稀土氧化物负载铁纳米粒子催化剂及其制备方法和应用</t>
  </si>
  <si>
    <t>一种N掺杂TiO2-x负载的PtCu合金纳米催化剂的制备方法和应用</t>
  </si>
  <si>
    <t>手性α-杂芳基胺及其制备方法</t>
  </si>
  <si>
    <t>固定化融合酶及其制备方法和应用</t>
  </si>
  <si>
    <t>一种三元异质结构FePc/Ti3C2/g-C3N4复合材料的制备方法与应用</t>
  </si>
  <si>
    <t>一种双功能纳米棒阵列式铝基金属有机骨架系列膜材料的制备方法及应用</t>
  </si>
  <si>
    <t>一种单价阳离子交换膜及其制备方法与应用</t>
  </si>
  <si>
    <t>一种MXene量子点负载酞菁分子复合催化剂的制备方法及应用</t>
  </si>
  <si>
    <t>一种壬二酸alpha晶型的制备方法</t>
  </si>
  <si>
    <t>一种基于碳酸氢钾干粉的灭火组合物及其制备方法</t>
  </si>
  <si>
    <t>202210350418.X</t>
  </si>
  <si>
    <t>一种交联酸性聚合离子液体催化环己酮肟制备羟胺的方法</t>
  </si>
  <si>
    <t>有机磷固定化酶催化剂的制备方法和有机磷固定化酶催化剂与其应用</t>
  </si>
  <si>
    <t>一种三维网状多级孔二氧化硅重金属离子吸附剂及其制备方法</t>
  </si>
  <si>
    <t>一种从费托合成水中分离回收非酸性含氧有机物的方法</t>
  </si>
  <si>
    <t>脱氢蟾蜍色胺的用途</t>
  </si>
  <si>
    <t>一种氮掺杂MXene负载酞菁钴复合材料的制备方法和应用</t>
  </si>
  <si>
    <t>一种非对称配位单原子催化剂的制备方法及应用</t>
  </si>
  <si>
    <t>一种二维钒基金属有机框架系列膜基夹层材料的制备方法及应用</t>
  </si>
  <si>
    <t>半均相金属酶集成纳米催化剂</t>
  </si>
  <si>
    <t>一种具有协同性能的杂化氟碳胶乳涂层的制备方法</t>
  </si>
  <si>
    <t>一种由磷钨酸铵钛盐催化环己酮合成环己酮肟的方法</t>
  </si>
  <si>
    <t>一种高容量氮掺杂炭包覆SiOx纳米束锂离子电池负极材料的制备方法</t>
  </si>
  <si>
    <t>基于菲罗啉衍生物的双核铱配合物及其制备方法和应用</t>
  </si>
  <si>
    <t>一种泡沫镍为基底的CoN/Ti3C2材料制备方法与应用</t>
  </si>
  <si>
    <t>一种2,5-二(氨基甲基)呋喃选择性氢解制备2-氨基甲基哌啶的方法</t>
  </si>
  <si>
    <t>手性伯胺丙二酰胺化合物及其制备方法和用途</t>
  </si>
  <si>
    <t>一种金属有机框架ZIF-7片状薄膜夹层材料的制备方法及应用</t>
  </si>
  <si>
    <t>一种异丙醇作氢源合成脂环族氨基甲酸酯的方法</t>
  </si>
  <si>
    <t>一种具有阻燃特性的含磷共价多孔材料的制备方法及其应用</t>
  </si>
  <si>
    <t>一种离子液体修饰的氮硫共掺杂氧化石墨烯复合材料的制备方法和应用</t>
  </si>
  <si>
    <t>一种带有多个羟基的α-二亚胺化合物及其配合物、负载物和应用</t>
  </si>
  <si>
    <t>一种煤制乙二醇副产品差压热耦合精馏系统</t>
  </si>
  <si>
    <t>一种消防级超细磷酸二氢铵的制备方法</t>
  </si>
  <si>
    <t>叔α-芳基环酮的制备方法</t>
  </si>
  <si>
    <t>一种类固相法快速合成高钙镁离子交换性能的P型分子筛的方法</t>
  </si>
  <si>
    <t>一种硝基苯转移加氢制备对氨基苯酚的方法</t>
  </si>
  <si>
    <t>一种颜色可调的锂皂石与4,4’-联苯二甲酸杂化的室温磷光材料</t>
  </si>
  <si>
    <t>两亲核壳结构纳米催化剂与集成催化剂及两者的制备和应用</t>
  </si>
  <si>
    <t>一种基于滑模控制器的隔壁塔控制系统及控制方法</t>
  </si>
  <si>
    <t>一种拉曼样品池</t>
  </si>
  <si>
    <t>一种双核磺酸型离子液体催化木质素制备愈创木酚的方法</t>
  </si>
  <si>
    <t>一株高产甘露醇的肠膜明串珠菌突变菌株及其应用方法</t>
  </si>
  <si>
    <t>生物碱hamacanthins系列衍生物及其制备方法和用途</t>
  </si>
  <si>
    <t>一种聚吡咯凝胶负载铜磷原子复合材料的制备方法及应用</t>
  </si>
  <si>
    <t>一种含液罐车随机棘轮疲劳多损伤评价方法</t>
  </si>
  <si>
    <t>一种由己二醛和离子液体型羟胺盐一步合成己二腈的方法</t>
  </si>
  <si>
    <t>一种凝胶类固相法快速合成全钾W分子筛的方法</t>
  </si>
  <si>
    <t>一种离子液体功能化氧化石墨烯负载纳米四氧化三钴复合材料的制备方法及应用</t>
  </si>
  <si>
    <t>光酶集成纳米催化剂及其应用</t>
  </si>
  <si>
    <t>一种5-羟甲基糠醛脱氢制备2,5-呋喃二甲醛的方法</t>
  </si>
  <si>
    <t>一种新型生物酶制剂生产设备</t>
  </si>
  <si>
    <t>一种新型连续床酶催化反应器</t>
  </si>
  <si>
    <t>利用COFs固定钯和有机磷水解酶构建杂化催化剂及级联降解有机磷神经毒剂的方法</t>
  </si>
  <si>
    <t>一种利用[OSSO]型配合物催化ε-己内酯开环聚合的方法</t>
  </si>
  <si>
    <t>一种法兰连接泄漏率预测方法</t>
  </si>
  <si>
    <t>萃取精馏分离乙二醇和1,2-丁二醇的方法</t>
  </si>
  <si>
    <t>201910692001.X</t>
  </si>
  <si>
    <t>一种聚山梨酯/T-ZnOw/含油铸型尼龙复合材料</t>
  </si>
  <si>
    <t>一种具有自修复性能的锂硫电池粘结剂及其制备方法和应用</t>
  </si>
  <si>
    <t>一种分流部分二级卷式膜元件反渗透海水淡化系统的操作优化方法</t>
  </si>
  <si>
    <t>一种具有自修复性能的锂电池粘结剂的制备方法及其应用</t>
  </si>
  <si>
    <t>一种基于低碳醇和缩醛化合物制备高碳醇的方法</t>
  </si>
  <si>
    <t>一种新型黑臭水体处理一体化设备</t>
  </si>
  <si>
    <t>202122430953.X</t>
  </si>
  <si>
    <t>一种溶液-熔融结晶耦合分离提纯混合二元酸的方法</t>
  </si>
  <si>
    <t>一种酸碱双层核壳纳米管/SPEEK复合质子交换膜的制备方法</t>
  </si>
  <si>
    <t>一种络合强化脱硼的卷式膜元件反渗透海水淡化系统优化方法</t>
  </si>
  <si>
    <t>一种二氧化碳气氛下氧化甲基环己烷脱氢制备甲苯和甲烷的方法</t>
  </si>
  <si>
    <t>一种逆水煤气变换耦合甲基环己烷脱氢的方法</t>
  </si>
  <si>
    <t>一种力致荧光颜色可调碳点的制备方法</t>
  </si>
  <si>
    <t>脱氢蟾蜍色胺的制备方法和用途</t>
  </si>
  <si>
    <t>一种具有自修复性能的锂离子电池负极粘结剂及其制备方法和应用</t>
  </si>
  <si>
    <t>新型一锅法酶反应器</t>
  </si>
  <si>
    <t>202122081157.X</t>
  </si>
  <si>
    <t>一种梳状生物基聚碳酸酯相变材料及其制备方法</t>
  </si>
  <si>
    <t>新型微流控生物催化反应器</t>
  </si>
  <si>
    <t>202122367382.X</t>
  </si>
  <si>
    <t>一种新型光催化连续反应器</t>
  </si>
  <si>
    <t>新型污废水收集装置</t>
  </si>
  <si>
    <t>202122034163.X</t>
  </si>
  <si>
    <t>一种新型生活垃圾处理一体化设备</t>
  </si>
  <si>
    <t>一种中毒蜂窝催化剂的再生方法以及一种中毒蜂窝催化剂的再生装置</t>
  </si>
  <si>
    <t>201910613501.X</t>
  </si>
  <si>
    <t>一种离子液体-分子溶剂复合萃取剂的应用</t>
  </si>
  <si>
    <t>一种改性氧化石墨烯复合水性聚氨酯环保型防腐涂料</t>
  </si>
  <si>
    <t>一种实时监测体温的衣物</t>
  </si>
  <si>
    <t>有机磷降解酶基多功能催化剂的制备方法和有机磷降解酶基多功能催化剂及其应用</t>
  </si>
  <si>
    <t>Pityriacitrin生物碱及其衍生物在抗植物病毒和病菌中的应用</t>
  </si>
  <si>
    <t>一种咪唑类离子液体及其制备方法和应用</t>
  </si>
  <si>
    <t>苦卤混碱法制备碱式碳酸镁及其钠钾盐的分离方法</t>
  </si>
  <si>
    <t>一种浓缩氯碱阳极淡盐水的方法</t>
  </si>
  <si>
    <t>一种毛细管低温蒸发高含盐废水的方法及装置</t>
  </si>
  <si>
    <t>一种脱溴海水中和处理装置</t>
  </si>
  <si>
    <t>一种用于水洞或水槽的整流装置</t>
  </si>
  <si>
    <t>2-苄硫基-5-甲基-4,7-二氢-[1,2,4]三唑[1,5-a]嘧啶衍生物</t>
  </si>
  <si>
    <t>一种改性聚乙烯醇阳离子慢裂型沥青乳化剂的制备方法</t>
  </si>
  <si>
    <t>一种用于海水固碳制碱浓溶液的双极膜电渗析装置</t>
  </si>
  <si>
    <t>一种聚离子液体功能化的钴氮负载泡沫镍复合材料的制备方法和应用</t>
  </si>
  <si>
    <t>一种高聚物复合纳米粒子相容剂的制备方法</t>
  </si>
  <si>
    <t>一种3-三氟甲基喹喔啉酮类化合物制备方法</t>
  </si>
  <si>
    <t>一种用于海水脱钙的双极膜电渗析装置及方法</t>
  </si>
  <si>
    <t>一种水性耐候聚偏氟乙烯复合物涂层的制备方法</t>
  </si>
  <si>
    <t>一种高容量氮掺杂炭包覆SnOx量子点锂离子电池负极材料的制备方法</t>
  </si>
  <si>
    <t>一种双子型阳离子慢裂快凝型沥青乳化剂的制备方法</t>
  </si>
  <si>
    <t>一种甲基叔丁基醚液相氧化羰基化制备烷基衍生物的方法</t>
  </si>
  <si>
    <t>生物碱essramycin及其衍生物在抗植物病毒中的应用</t>
  </si>
  <si>
    <t>一种合成丙酸甲酯的催化体系及其应用方法</t>
  </si>
  <si>
    <t>一种水性无氟超疏水织物的制备方法</t>
  </si>
  <si>
    <t>一种构建对异丁醇具有高耐受性的酿酒酵母菌株的方法</t>
  </si>
  <si>
    <t>一种基于“摇椅”式结构电极体系的“自驱动”电化学提锂方法</t>
  </si>
  <si>
    <t>120.00</t>
  </si>
  <si>
    <t>一种VOCs吸收剂及其应用</t>
  </si>
  <si>
    <t>一种VOCs的吸收方法</t>
  </si>
  <si>
    <t>一种可拆卸的旋流式车用SCR混合器与喷嘴耦合装置</t>
  </si>
  <si>
    <t>水性聚氨酯与疏水改性的无机纳米粒子复合制备超疏水涂层的方法</t>
  </si>
  <si>
    <t>卸料装置及物料输送系统</t>
  </si>
  <si>
    <t>一种氯化镁的制备方法及由其制得的氯化镁的用途</t>
  </si>
  <si>
    <t>一种邻位三氟甲基取代的叠氮化合物制备方法</t>
  </si>
  <si>
    <t>一种海洋石油污染区降解装置</t>
  </si>
  <si>
    <t>一种利用曼尼希反应改性γ-聚谷氨酸絮凝剂的合成方法及其应用</t>
  </si>
  <si>
    <t>201810110280.X</t>
  </si>
  <si>
    <t>一种带有羟基的芳香胺及其α-二亚胺配合物和在烯烃聚合中的应用</t>
  </si>
  <si>
    <t>一种共聚物多孔微球的制备方法及其应用</t>
  </si>
  <si>
    <t>一种用于催化苯酚氧化羰基化反应的催化剂及其制备和应用方法</t>
  </si>
  <si>
    <t>一种酸碱双功能离子液体催化低碳醛羟醛自缩合反应的方法</t>
  </si>
  <si>
    <t>一种离子液体-聚合物负载Pd-M基催化剂及其制备方法和应用</t>
  </si>
  <si>
    <t>一种用于超疏水纳米涂层的草莓型复杂胶体粒子簇乳液的制备方法</t>
  </si>
  <si>
    <t>一种煤制油废水中重金属的去除方法</t>
  </si>
  <si>
    <t>201710919058.X</t>
  </si>
  <si>
    <t>一种水性体系超双疏耐久涂层的制备方法</t>
  </si>
  <si>
    <t>用混合盐制备软钾镁矾的方法</t>
  </si>
  <si>
    <t>一种形态可控的蛋黄-蛋壳结构的复合粒子的制备方法</t>
  </si>
  <si>
    <t>一种电渗析与反渗透集成转化法硫酸钠型废水处理的装置</t>
  </si>
  <si>
    <t>201922032073.X</t>
  </si>
  <si>
    <t>烟气除尘装置</t>
  </si>
  <si>
    <t>一种膜曝气-吸收耦合式膜法海水烟气脱硫装置</t>
  </si>
  <si>
    <t>一种增韧导热绝缘的环氧树脂基复合材料的制备方法</t>
  </si>
  <si>
    <t>一种磺化聚芳硫醚砜/聚酰亚胺嵌段型质子交换膜材料的制备方法</t>
  </si>
  <si>
    <t>201710621414.X</t>
  </si>
  <si>
    <t>压敏胶粘剂用聚四氟乙烯/聚丙烯酸酯类核壳乳液的制备方法</t>
  </si>
  <si>
    <t>一种基于单价阳离子选择性电渗析的高硬度含盐水浓缩方法</t>
  </si>
  <si>
    <t>201710351071.X</t>
  </si>
  <si>
    <t>一种带有席夫碱结构改性聚天冬氨酸的合成方法及应用</t>
  </si>
  <si>
    <t>一种可双向流动的多相流立式水洞</t>
  </si>
  <si>
    <t>一种脱硫海水中同时测定硫酸根和亚硫酸根的离子色谱检测方法</t>
  </si>
  <si>
    <t>一种五氧化二钒-三氧化钨-二氧化钛纤维纸催化剂及其制备方法</t>
  </si>
  <si>
    <t>一种在金属填料上直接负载活性金属的催化剂</t>
  </si>
  <si>
    <t>用于制碱工业的氨气制取装置及制取方法</t>
  </si>
  <si>
    <t>多层式立体旋流筛板及多层式旋流筛板塔</t>
  </si>
  <si>
    <t>一种反应精馏隔壁塔联产乙酸乙酯和乙酸正丁酯的方法</t>
  </si>
  <si>
    <t>一种利用氯化铵与碳酸镁制取无水氯化镁的装置</t>
  </si>
  <si>
    <t>一种聚四氟乙烯乳液改性聚丙烯酸酯乳液压敏胶的制备方法</t>
  </si>
  <si>
    <t>201810062655.X</t>
  </si>
  <si>
    <t>一种具有传质功能的液体分布器</t>
  </si>
  <si>
    <t>一种超疏水复合微孔膜的制备方法</t>
  </si>
  <si>
    <t>一种超疏水聚偏氟乙烯微孔膜的制备方法</t>
  </si>
  <si>
    <t>一种由环己酮肟水解制备羟胺的方法</t>
  </si>
  <si>
    <t>一种反蛋白石结构酶-氧化硅杂化生物催化剂的制备方法</t>
  </si>
  <si>
    <t>201510690625.X</t>
  </si>
  <si>
    <t>一种提取银杏叶黄酮的方法</t>
  </si>
  <si>
    <t>一种阳离子改性γ-聚谷氨酸的合成方法及其应用</t>
  </si>
  <si>
    <t>一种木质素磺酸盐质子交换膜材料的制备方法</t>
  </si>
  <si>
    <t>一种含苯酚废水的处理装置</t>
  </si>
  <si>
    <t>复合式立体旋流筛板及复合式筛板塔</t>
  </si>
  <si>
    <t>一种VOCs吸收装置</t>
  </si>
  <si>
    <t>一种气泡强化式膜吸收海水烟气脱硫的方法</t>
  </si>
  <si>
    <t>一种聚氨酯-聚酰胺酯复合物及其制备方法</t>
  </si>
  <si>
    <t>一种用于Alpha-烯烃聚合的固体催化剂</t>
  </si>
  <si>
    <t>一种基于改变非交联种子亲水性的各向异性粒子制备方法</t>
  </si>
  <si>
    <t>一种基于改变种子亲水性和交联度的非球形粒子制备方法</t>
  </si>
  <si>
    <t>PA6/PBT共混物改性用丙烯酸酯聚合物粒子的制备方法</t>
  </si>
  <si>
    <r>
      <rPr>
        <sz val="10"/>
        <rFont val="仿宋_GB2312"/>
        <charset val="134"/>
      </rPr>
      <t>一种丙烯酸</t>
    </r>
    <r>
      <rPr>
        <sz val="10"/>
        <rFont val="Calibri"/>
        <charset val="134"/>
      </rPr>
      <t>‑</t>
    </r>
    <r>
      <rPr>
        <sz val="10"/>
        <rFont val="仿宋_GB2312"/>
        <charset val="134"/>
      </rPr>
      <t>1</t>
    </r>
    <r>
      <rPr>
        <sz val="10"/>
        <rFont val="Calibri"/>
        <charset val="134"/>
      </rPr>
      <t>‑</t>
    </r>
    <r>
      <rPr>
        <sz val="10"/>
        <rFont val="仿宋_GB2312"/>
        <charset val="134"/>
      </rPr>
      <t>磺酸丁基</t>
    </r>
    <r>
      <rPr>
        <sz val="10"/>
        <rFont val="Calibri"/>
        <charset val="134"/>
      </rPr>
      <t>‑</t>
    </r>
    <r>
      <rPr>
        <sz val="10"/>
        <rFont val="仿宋_GB2312"/>
        <charset val="134"/>
      </rPr>
      <t>3</t>
    </r>
    <r>
      <rPr>
        <sz val="10"/>
        <rFont val="Calibri"/>
        <charset val="134"/>
      </rPr>
      <t>‑</t>
    </r>
    <r>
      <rPr>
        <sz val="10"/>
        <rFont val="仿宋_GB2312"/>
        <charset val="134"/>
      </rPr>
      <t>乙烯基咪唑硫酸氢盐共聚物及其制备方法和应用</t>
    </r>
  </si>
  <si>
    <t>一种分离戊烷、己烷、庚烷和辛烷混合物系的方法</t>
  </si>
  <si>
    <t>一种二氧化碳基功能聚碳酸酯材料及其制备方法</t>
  </si>
  <si>
    <r>
      <rPr>
        <sz val="10"/>
        <rFont val="仿宋_GB2312"/>
        <charset val="134"/>
      </rPr>
      <t>通过浆液浸渍法制备涂层式V2O5</t>
    </r>
    <r>
      <rPr>
        <sz val="10"/>
        <rFont val="Calibri"/>
        <charset val="134"/>
      </rPr>
      <t>‑</t>
    </r>
    <r>
      <rPr>
        <sz val="10"/>
        <rFont val="仿宋_GB2312"/>
        <charset val="134"/>
      </rPr>
      <t>WO3</t>
    </r>
    <r>
      <rPr>
        <sz val="10"/>
        <rFont val="Calibri"/>
        <charset val="134"/>
      </rPr>
      <t>‑</t>
    </r>
    <r>
      <rPr>
        <sz val="10"/>
        <rFont val="仿宋_GB2312"/>
        <charset val="134"/>
      </rPr>
      <t>TiO2</t>
    </r>
    <r>
      <rPr>
        <sz val="10"/>
        <rFont val="Calibri"/>
        <charset val="134"/>
      </rPr>
      <t>‑</t>
    </r>
    <r>
      <rPr>
        <sz val="10"/>
        <rFont val="仿宋_GB2312"/>
        <charset val="134"/>
      </rPr>
      <t>SiO2催化剂的方法</t>
    </r>
  </si>
  <si>
    <t>一种用于从盐湖卤水中提锂的复合膜的制备方法</t>
  </si>
  <si>
    <t>可控汽相分配比的分离四组分混合物的隔板塔</t>
  </si>
  <si>
    <t>201610340114.X</t>
  </si>
  <si>
    <t>一种基于有效相对增益矩阵法的萃取精馏工艺控制方法</t>
  </si>
  <si>
    <t>联合脱除燃煤烟气中SO2、NOX和Hg污染物的方法</t>
  </si>
  <si>
    <t>201510745295.X</t>
  </si>
  <si>
    <t>一种催化甘油氨化制备吡啶碱类化合物的方法</t>
  </si>
  <si>
    <t>聚碳酸酯增韧用丙烯酸酯聚合物/纳米二氧化硅复合粒子的制备方法</t>
  </si>
  <si>
    <t>一种含氨基双核碱性离子液体及其制备方法和应用</t>
  </si>
  <si>
    <t>一种基于模板法的单价离子选择性复合膜的制备方法</t>
  </si>
  <si>
    <r>
      <rPr>
        <sz val="10"/>
        <rFont val="仿宋_GB2312"/>
        <charset val="134"/>
      </rPr>
      <t>一种高等规度聚丁烯</t>
    </r>
    <r>
      <rPr>
        <sz val="10"/>
        <rFont val="Calibri"/>
        <charset val="134"/>
      </rPr>
      <t>‑</t>
    </r>
    <r>
      <rPr>
        <sz val="10"/>
        <rFont val="仿宋_GB2312"/>
        <charset val="134"/>
      </rPr>
      <t>1粉料制备方法</t>
    </r>
  </si>
  <si>
    <t>废气处理设备及其吸收塔</t>
  </si>
  <si>
    <t>一种通过反应挤出改性聚丙撑碳酸酯的方法</t>
  </si>
  <si>
    <t>一种环己酮液相氨肟化制备环己酮肟的方法</t>
  </si>
  <si>
    <t>一种发酵与泡沫分离耦合装置</t>
  </si>
  <si>
    <t>201621055415.X</t>
  </si>
  <si>
    <t>一种α-二亚胺化合物和包含该化合物的金属配合物、负载物以及其应用</t>
  </si>
  <si>
    <t>一种低分子量聚碳酸酯-聚醚多元醇及其制备方法</t>
  </si>
  <si>
    <t>一种采用反应挤出制备接枝共聚物方法</t>
  </si>
  <si>
    <t>一种在气相二氧化碳介质中制备接枝共聚物方法</t>
  </si>
  <si>
    <t>一种具有高活性催化性能的反应构件</t>
  </si>
  <si>
    <t>一种用于液体X-射线散射样品池</t>
  </si>
  <si>
    <t>一种以环己酮为原料直接合成己内酰胺的方法</t>
  </si>
  <si>
    <t>一种酿酒酵母异丁醇高产菌株的构建方法</t>
  </si>
  <si>
    <t>一种聚碳酸酯合成用双金属氰化物催化剂的制备方法</t>
  </si>
  <si>
    <t>201110074990.X</t>
  </si>
  <si>
    <t>一种聚酯嵌段共聚物及其制备方法</t>
  </si>
  <si>
    <t>一种氯化钾与硫酸铵制取硫酸钾的方法</t>
  </si>
  <si>
    <t>一种由环己酮和离子液体型羟胺盐一步合成己内酰胺的方法</t>
  </si>
  <si>
    <t>一种用于1-丁烯聚合的固体催化剂</t>
  </si>
  <si>
    <t>一种酯交换合成碳酸甲乙酯的方法</t>
  </si>
  <si>
    <t>一种由环己烯、羧酸和水反应合成环己醇方法</t>
  </si>
  <si>
    <t>一种烟道气固碳海水脱钙的方法</t>
  </si>
  <si>
    <t>一种离子液体型羟胺盐的制备方法</t>
  </si>
  <si>
    <t>一种低附加值氯化铵的资源利用方法</t>
  </si>
  <si>
    <t>采用钾盐-固体酸催化合成2-乙基-2-己烯醛的工艺方法</t>
  </si>
  <si>
    <t>固定化多酶去除低聚异麦芽糖产品中的葡萄糖的工艺方法</t>
  </si>
  <si>
    <t>一种合成羟胺盐的方法</t>
  </si>
  <si>
    <t>一种催化甘油氨化制备腈类化合物的方法</t>
  </si>
  <si>
    <t>一种利用反应结晶制取大粒径硫酸钾的方法</t>
  </si>
  <si>
    <t>一种固体催化剂催化醛类一步合成长链醇的工艺方法</t>
  </si>
  <si>
    <t>连续共沸精馏法分离乙二醇单甲醚和水的工艺方法</t>
  </si>
  <si>
    <t>苯胺、二氧化碳和醇一步合成苯氨基甲酸酯的工艺</t>
  </si>
  <si>
    <t>一种Salen金属络合物及其制备方法和应用</t>
  </si>
  <si>
    <t>浓海水的处理方法</t>
  </si>
  <si>
    <t>锂离子筛膜及其制备方法</t>
  </si>
  <si>
    <t>用烟道气进行海水脱钙的方法</t>
  </si>
  <si>
    <t>一种浓卤水分解光卤石制取氯化钾的方法</t>
  </si>
  <si>
    <t>联合制取纳米氧化锌的甲苯二氨基甲酸甲酯的制备方法</t>
  </si>
  <si>
    <t>200710056664.X</t>
  </si>
  <si>
    <t>CO2转化为CH4的催化材料的制备方法及其在新能源中的应用</t>
  </si>
  <si>
    <t>一种用于空间碎片消旋的柔性末端执行器</t>
  </si>
  <si>
    <t>201810742421.X</t>
  </si>
  <si>
    <t>一种多因素耦合车载建筑机器人误差补偿规划控制策略</t>
  </si>
  <si>
    <t>一种被动自适应的履带机器人移动平台</t>
  </si>
  <si>
    <t>一种环绕式风力发电机冷却系统</t>
  </si>
  <si>
    <t>一种风力发电机缓冲式主轴</t>
  </si>
  <si>
    <t>一种基于滑移驱动的曲面自适应全方位爬壁机器人</t>
  </si>
  <si>
    <t>203.00</t>
  </si>
  <si>
    <t>一种多功能高度集成模块化机器人关节</t>
  </si>
  <si>
    <t>用于车床的接触式在线检测系统的标定装置和标定方法</t>
  </si>
  <si>
    <t>一种工业用智能模块化机械臂</t>
  </si>
  <si>
    <t>一种汽车驾驶方式优化系统及优化方法</t>
  </si>
  <si>
    <t>一种基于微流挤出工艺的浆料挤出装置及其控制方法</t>
  </si>
  <si>
    <t>一种吸力可调的履带式爬壁机器人</t>
  </si>
  <si>
    <t>一种用于取放货架货物的移动机器人</t>
  </si>
  <si>
    <t>基于并联机构的酒醅出醅装置</t>
  </si>
  <si>
    <t>一种双臂移乘机器人模拟实验平台及其测试方法</t>
  </si>
  <si>
    <t>一种超声波三维成像装置</t>
  </si>
  <si>
    <t>一种自适应削皮去核分瓣一体机</t>
  </si>
  <si>
    <t>一种环境兼容的金属钠负极的制备方法</t>
  </si>
  <si>
    <t>一种能够辅助病患翻身的多功能床</t>
  </si>
  <si>
    <t>一种自助越障式过载保护装置</t>
  </si>
  <si>
    <t>一种减震可调的爬壁机器人</t>
  </si>
  <si>
    <t>自适应壁面四履带爬壁机器人</t>
  </si>
  <si>
    <t>一种研究手与物体接触间摩擦系数和接触面积之间关系的方法与装置</t>
  </si>
  <si>
    <t>一种适用于转向精密磨研的超硬材料的筛选方法及加工方法</t>
  </si>
  <si>
    <t>一种多路微小电容信号采集处理电路</t>
  </si>
  <si>
    <t>一种基于深度相机与热像仪的室内定位与建图方法</t>
  </si>
  <si>
    <t>一种自稳定转速弹性联轴器</t>
  </si>
  <si>
    <t>201810492370.X</t>
  </si>
  <si>
    <t>一种微型可控温度梯度装置</t>
  </si>
  <si>
    <t>基于自适应调节防打鼾防落枕的智能枕头及其使用方法</t>
  </si>
  <si>
    <t>一种可越障的多功能爬壁机器人</t>
  </si>
  <si>
    <t>一种垃圾收集车、垃圾运转系统及方法</t>
  </si>
  <si>
    <t>201810328912.X</t>
  </si>
  <si>
    <t>一种紧凑型变刚度旋转柔性关节</t>
  </si>
  <si>
    <t>一种可抗强风的风力发电机</t>
  </si>
  <si>
    <t>一种提高柔性外骨骼机器人髋关节伸展助力效率的装置</t>
  </si>
  <si>
    <t>一种碳纤维增韧陶瓷材料及其制备方法</t>
  </si>
  <si>
    <t>一种可坐的助力机械腿</t>
  </si>
  <si>
    <t>一种宽度可调的护理机器人用腋下支撑柔性双臂结构</t>
  </si>
  <si>
    <t>一种用于舵类结构件表面缺陷的视觉检测装置</t>
  </si>
  <si>
    <t>一种旋转型变刚度柔性关节</t>
  </si>
  <si>
    <t>一种履带式被动自适应机器人</t>
  </si>
  <si>
    <t>一种扣式电池极壳快速扣圈装置</t>
  </si>
  <si>
    <t>201810734461.X</t>
  </si>
  <si>
    <t>纤维增强复合材料层合板I/III混合型层间断裂韧度测试方法</t>
  </si>
  <si>
    <t>202111632177.X</t>
  </si>
  <si>
    <t>一种内置式机床主轴轴向动刚度测试装置及测试方法</t>
  </si>
  <si>
    <t>一种叶脉仿生负泊松比结构的纤维金属层板制备方法</t>
  </si>
  <si>
    <t>一种驱控一体双编码器结构模块化关节</t>
  </si>
  <si>
    <t>基于近红外光谱的白酒勾兑方法、分段存储与勾兑系统</t>
  </si>
  <si>
    <t>一种无动力助坐机械腿</t>
  </si>
  <si>
    <t>爬壁机器人</t>
  </si>
  <si>
    <t>一种弧面自贴合磁吸附爬壁检测机器人</t>
  </si>
  <si>
    <t>腰部助力外骨骼机构及其助力方法</t>
  </si>
  <si>
    <t>基于法向修正与位置滤波两步法的散乱点云去噪方法</t>
  </si>
  <si>
    <t>一种主被动变刚度独立悬架支撑机构</t>
  </si>
  <si>
    <t>一种刚柔耦合式外骨骼机器人用背部助力背负结构</t>
  </si>
  <si>
    <t>一种适用于变曲率壁面移动的爬壁作业机器人</t>
  </si>
  <si>
    <t>一种助力外骨骼机器人用上体前胸助力机构</t>
  </si>
  <si>
    <t>一种纤维金属层板热介质变能率面力加载成形方法</t>
  </si>
  <si>
    <t>一种机器人灵巧手</t>
  </si>
  <si>
    <t>基于三维重建技术的3D打印机逆反馈检测方法及系统</t>
  </si>
  <si>
    <t>用于立式加工中心触发式测量系统的标定装置和标定方法</t>
  </si>
  <si>
    <t>一种自适应板材安装机器人</t>
  </si>
  <si>
    <t>一种基于单动力源的可变刚度柔性关节</t>
  </si>
  <si>
    <t>基于重力支撑的下肢助力外骨骼</t>
  </si>
  <si>
    <t>一种智能药盒及其配药方法</t>
  </si>
  <si>
    <t>一种可穿戴柔性步行助力机器人控制系统及控制方法</t>
  </si>
  <si>
    <t>基于空气倍增除尘的太阳能板发电装置</t>
  </si>
  <si>
    <t>一种磁吸附爬壁机器人的被动自适应机构</t>
  </si>
  <si>
    <t>一种轻质耐高压复合材料管材的制备方法</t>
  </si>
  <si>
    <t>一种自适应机器人</t>
  </si>
  <si>
    <t>一种大型金属立面越障爬壁机器人</t>
  </si>
  <si>
    <t>一种杯形砂轮曲面磨削加工的磨削力预测方法及预测系统</t>
  </si>
  <si>
    <t>一种用于辅助搬运的仿生下肢外骨骼机器人</t>
  </si>
  <si>
    <t>面向危险灾害现场环境的履带可变形机器人移动平台</t>
  </si>
  <si>
    <t>一种中空式驱控一体化智能模块化关节</t>
  </si>
  <si>
    <t>150.00</t>
  </si>
  <si>
    <t>适用于储罐金属立面表面场景的深度学习语义分割方法</t>
  </si>
  <si>
    <t>基于伪测量值法的薄层硅片电阻率检测方法及系统</t>
  </si>
  <si>
    <t>一种无束缚检测呼吸率心率的方法及智能床</t>
  </si>
  <si>
    <t>一种仿人式柔性链锯破障救援装置</t>
  </si>
  <si>
    <t>一种用于机床主轴热误差的在线测试装置及测试方法</t>
  </si>
  <si>
    <t>一种用于数控车削加工的刀具磨损视诊装置及视诊方法</t>
  </si>
  <si>
    <t>一种新型多功能柔性夹具及其使用方法</t>
  </si>
  <si>
    <t>一种驱动一体化磁吸附轮式装置</t>
  </si>
  <si>
    <t>一种用于空间碎片运动测量系统及标定方法</t>
  </si>
  <si>
    <t>一种柔性履带机器人联接装置</t>
  </si>
  <si>
    <t>一种轻量化机械臂</t>
  </si>
  <si>
    <t>202221908293.X</t>
  </si>
  <si>
    <t>振捣机器人</t>
  </si>
  <si>
    <t>一种多功能植树机</t>
  </si>
  <si>
    <t>202011516739.X</t>
  </si>
  <si>
    <t>单履带的轮-履复合式的可被动自适应的机器人移动平台</t>
  </si>
  <si>
    <t>提高点胶机器人WC-Co硬质合金撞针抗磨损性能的方法</t>
  </si>
  <si>
    <t>一种数控机床运行状态健康诊断系统及诊断方法</t>
  </si>
  <si>
    <t>一种插板式发动机油气分离器</t>
  </si>
  <si>
    <t>一种基于深度相机的增强现实可视化方法及应用</t>
  </si>
  <si>
    <t>一种安全通过高速公路出口的驾驶优化系统及方法</t>
  </si>
  <si>
    <t>一种曲面自适应磁吸附爬壁喷漆机器人</t>
  </si>
  <si>
    <t>一种超声波振动太阳能电池板除尘装置</t>
  </si>
  <si>
    <t>3D打印砂型实时感知与智能监控系统</t>
  </si>
  <si>
    <t>一种柔性可穿戴下肢助力外骨骼服</t>
  </si>
  <si>
    <t>数字孪生驱动的燃料电池极板热振流体变能成形工艺</t>
  </si>
  <si>
    <t>一种机械手</t>
  </si>
  <si>
    <t>纤维金属层板温介质制备成形-真空负压固化一体化方法</t>
  </si>
  <si>
    <t>多材料3D打印方法及基于该方法的微流挤出式打印机</t>
  </si>
  <si>
    <t>一种基于计算机视觉的机械臂智能示教方法及应用</t>
  </si>
  <si>
    <t>202011492064.X</t>
  </si>
  <si>
    <t>一种柔性压力传感系统</t>
  </si>
  <si>
    <t>一种机器人主动搜寻定位气味源的方法</t>
  </si>
  <si>
    <t>一种二维运动平台路径精度的检测系统</t>
  </si>
  <si>
    <t>一种陶瓷-纤维-金属超混杂层板及其制备方法</t>
  </si>
  <si>
    <t>一种海洋平台导管架清洗爬壁机器人</t>
  </si>
  <si>
    <t>基于行星轮的轮-履复合自适应机器人移动平台</t>
  </si>
  <si>
    <t>一种纵波横波一体化相控阵探头及基于其的缺陷检测方法</t>
  </si>
  <si>
    <t>一种3D打印砂型监控系统</t>
  </si>
  <si>
    <t>基于RRT*算法的冗余多自由度机械臂避障路径优化方法</t>
  </si>
  <si>
    <t>基于非均匀热源模型的杯形砂轮平面磨削温度预测方法</t>
  </si>
  <si>
    <t>一种自然风调速调向太阳能电池板除尘装置</t>
  </si>
  <si>
    <t>基于接触模型的TC4弯板温度场的仿真分析方法</t>
  </si>
  <si>
    <t>201910128366.X</t>
  </si>
  <si>
    <t>一种步态识别及意图感知的方法</t>
  </si>
  <si>
    <t>一种可实现树脂自浸润的金属层仿生微结构纤维金属层板</t>
  </si>
  <si>
    <t>202110415656.X</t>
  </si>
  <si>
    <t>40.00</t>
  </si>
  <si>
    <t>通过外加剪切应变调控二维/三维复合材料导电性的方法</t>
  </si>
  <si>
    <t>一种金属基体表面仿生微结构增强纤维金属层板</t>
  </si>
  <si>
    <t>一种基于多传感器数据融合的多目标跟踪方法</t>
  </si>
  <si>
    <t>一种用于外骨骼机器人使役环境中楼梯识别方法</t>
  </si>
  <si>
    <t>一种光催化产氢的铁@BCN陶瓷的制备方法</t>
  </si>
  <si>
    <t>一种视触融合的全身步态运动模型的建模方法及应用</t>
  </si>
  <si>
    <t>高度重复特征场景下高鲁棒性的图像拼接方法</t>
  </si>
  <si>
    <t>一种可自适应变曲率的水下爬壁机器人结构</t>
  </si>
  <si>
    <t>一种用于商场超市拣货机器人的综合控制方法</t>
  </si>
  <si>
    <t>一种虚实耦合约束环境下的机器人自主导航方法</t>
  </si>
  <si>
    <t>一种考虑个体差异的柔性传动助行康复外骨骼系统</t>
  </si>
  <si>
    <t>一种S形轨迹柔性振动抑制可靠性分析方法</t>
  </si>
  <si>
    <t>基于曲面屏相位偏折的大曲率镜面三维形貌测量方法</t>
  </si>
  <si>
    <t>一种用于分段摘酒的酒精度在线检测方法与系统</t>
  </si>
  <si>
    <t>一种机器人末端路径轮廓误差控制方法</t>
  </si>
  <si>
    <t>一种用于减速机的抽压结构和抽压方法</t>
  </si>
  <si>
    <t>一种砂轮用除尘罩</t>
  </si>
  <si>
    <t>用于锂硫电池的MOF修饰的纤维素材料中间层及制备方法</t>
  </si>
  <si>
    <t>基于人工势场法和灰狼算法的冗余机械臂求逆解方法</t>
  </si>
  <si>
    <t>一种适于消防灭火机器人的室内烟雾环境图像匹配方法</t>
  </si>
  <si>
    <t>202210123202.X</t>
  </si>
  <si>
    <t>157.00</t>
  </si>
  <si>
    <t>基于特征融合的视触融合步态识别方法</t>
  </si>
  <si>
    <t>一种基于凸轮机构的一体化主被动变刚度关节</t>
  </si>
  <si>
    <t>一种陆空可变形四足侦察机器人</t>
  </si>
  <si>
    <t>用于测试设备防水性能的压力容器</t>
  </si>
  <si>
    <t>水下爬壁机器人双导柱舵轮装置</t>
  </si>
  <si>
    <t>永磁铁磁力测量装置</t>
  </si>
  <si>
    <t>水下管道外壁清洗装置</t>
  </si>
  <si>
    <t>一种欠驱动灵巧手手指</t>
  </si>
  <si>
    <t>201910482207.X</t>
  </si>
  <si>
    <t>一种具有分级微纳米结构的水凝胶的制备方法</t>
  </si>
  <si>
    <t>一种基于多感知系统的电容式触觉手柄的控制方法</t>
  </si>
  <si>
    <t>一种螺旋微观结构碳纤维增韧陶瓷材料的制备方法</t>
  </si>
  <si>
    <t>一种护理机器人用升降座椅机构</t>
  </si>
  <si>
    <t>基于红蓝正交条纹的结构光系统标定方法及装置和应用</t>
  </si>
  <si>
    <t>一种自动翻身气囊护理床垫</t>
  </si>
  <si>
    <t>一种柔性电缆型触觉传感器</t>
  </si>
  <si>
    <t>一种适用于狭小空间的钢筋破拆装置</t>
  </si>
  <si>
    <t>一种融合GPU加速深度图像修复的伪激光数据生成方法</t>
  </si>
  <si>
    <t>一种基于加权最小二乘法的在线反馈手眼标定方法</t>
  </si>
  <si>
    <t>202010046757.X</t>
  </si>
  <si>
    <t>一种智能药盒</t>
  </si>
  <si>
    <t>基于视触融合的航空发动机叶片修复系统的坐标转换方法</t>
  </si>
  <si>
    <t>202011431376.X</t>
  </si>
  <si>
    <t>一种可穿戴的随行助坐外骨骼</t>
  </si>
  <si>
    <t>双物质界面分界识别方法、设备及介质</t>
  </si>
  <si>
    <t>一种纤维金属层板制备成形固化一体化模具</t>
  </si>
  <si>
    <t>一种带液位控制的多传感器在线摘酒系统</t>
  </si>
  <si>
    <t>可供电动汽车充电的模块化立体车库</t>
  </si>
  <si>
    <t>一种用于管道的气动软体机器人</t>
  </si>
  <si>
    <t>一种基于二分法的平面冗余机械臂碰撞位置检测方法</t>
  </si>
  <si>
    <t>一种基于密度的酒精度在线检测分段摘酒设备</t>
  </si>
  <si>
    <t>202120305487.X</t>
  </si>
  <si>
    <t>一种散料抓取装置</t>
  </si>
  <si>
    <t>基于双屏透射显示的镜面物体三维形貌测量方法及装置</t>
  </si>
  <si>
    <t>202010655098.X</t>
  </si>
  <si>
    <t>一种球形变胞机器人和基于该机器人的环境信息监测系统</t>
  </si>
  <si>
    <t>一种能自动存取样品的培育装置</t>
  </si>
  <si>
    <t>用于工控机芯片的节能与散热系统</t>
  </si>
  <si>
    <t>一种气动柔顺打磨末端执行器</t>
  </si>
  <si>
    <t>一种在线摘酒与原酒等级评价装置</t>
  </si>
  <si>
    <t>一种基于动作意图识别的智能床系统及其使用方法</t>
  </si>
  <si>
    <t>用于检测饮用水TDS值的电容式传感器、柔性标签</t>
  </si>
  <si>
    <t>基于视觉与惯性单元融合的空间刚体质心位置检测方法</t>
  </si>
  <si>
    <t>基于先验动力学知识的机器人参数识别及接触力监测方法</t>
  </si>
  <si>
    <t>基于深度学习算法的主动移动式车底危险品检测装置</t>
  </si>
  <si>
    <t>一种基于外力观测器的机械臂安全碰撞策略</t>
  </si>
  <si>
    <t>基于死点位置的单驱动力完成两个工作过程的拉马结构</t>
  </si>
  <si>
    <t>一种带真空防滑功能的PCR循环加热仪</t>
  </si>
  <si>
    <t>一种卧式PCR热循环装置</t>
  </si>
  <si>
    <t>一种刚柔耦合可穿戴式助行外骨骼系统</t>
  </si>
  <si>
    <t>一种可变径风电叶片内窥检测机器人</t>
  </si>
  <si>
    <t>一种酒胚抓取末端及抓取装置</t>
  </si>
  <si>
    <t>202021219222.X</t>
  </si>
  <si>
    <t>一种仓储商品取放移动平台及该移动平台的路径规划方法</t>
  </si>
  <si>
    <t>201910781253.X</t>
  </si>
  <si>
    <t>一种巡检机器人自主充电对接装置</t>
  </si>
  <si>
    <t>184.00</t>
  </si>
  <si>
    <t>一种超薄合金堆焊修复冷却系统及冷却方法</t>
  </si>
  <si>
    <t>车辆底盘检测系统和车辆底盘检测方法</t>
  </si>
  <si>
    <t>一种基于可控粘度介质的多自由度主被动变刚度柔性关节</t>
  </si>
  <si>
    <t>一种基于视觉的PCB板圆形定位孔快速准确识别方法</t>
  </si>
  <si>
    <t>一种用于套类零件表面缺陷分拣装置</t>
  </si>
  <si>
    <t>一种多间隙齿轮转子系统试验平台</t>
  </si>
  <si>
    <t>一种用于电化学体系的原位载荷加载装置</t>
  </si>
  <si>
    <t>一种新型踝关节康复并联机构</t>
  </si>
  <si>
    <t>一种可辅助支撑负重的髋关节助力外骨骼系统</t>
  </si>
  <si>
    <t>202022094797.X</t>
  </si>
  <si>
    <t>融合分布传感和协同致动单元的柔性驱动装置</t>
  </si>
  <si>
    <t>202021711032.X</t>
  </si>
  <si>
    <t>基于自适应调节防打鼾防落枕的智能枕头</t>
  </si>
  <si>
    <t>一种机械臂试探感知的避障方法</t>
  </si>
  <si>
    <t>一种磨抛力控末端执行装置</t>
  </si>
  <si>
    <t>一种全驱全向减震智能车底盘</t>
  </si>
  <si>
    <t>一种自然风调速调向的太阳能电池板背板降温装置</t>
  </si>
  <si>
    <t>一种实时的无束缚检测心率和心跳间隔的方法</t>
  </si>
  <si>
    <t>一种提高发动机燃油经济性的装置</t>
  </si>
  <si>
    <t>一种新型爬壁机器人</t>
  </si>
  <si>
    <t>一种辅助行走的柔性下肢外骨骼</t>
  </si>
  <si>
    <t>一种磁吸附爬壁机器人</t>
  </si>
  <si>
    <t>一种镜面物体三维形貌测量方法及装置</t>
  </si>
  <si>
    <t>一种具有磨削面温度测量功能的散热磨削装置</t>
  </si>
  <si>
    <t>Al3Sc-Al3Zr/Al复合材料孕育剂</t>
  </si>
  <si>
    <t>一种航空发动机压气机叶片叶尖缺损的三维重建方法</t>
  </si>
  <si>
    <t>三挡行星齿轮自动变速器及纯电动汽车</t>
  </si>
  <si>
    <t>一种磨削曲面自适应除尘装置</t>
  </si>
  <si>
    <t>一种用于高压电机驱动器降温的液冷散热总成</t>
  </si>
  <si>
    <t>一种能够自动和手动调节的移乘设备</t>
  </si>
  <si>
    <t>薄带状纳米Al3(Sc,Zr)/Al复合孕育剂的制备方法</t>
  </si>
  <si>
    <t>基于爬壁机器人的清洗系统</t>
  </si>
  <si>
    <t>一种面向白酒制曲工艺的翻曲机器人</t>
  </si>
  <si>
    <t>201921970471.X</t>
  </si>
  <si>
    <t>一种仿人体膝关节运动曲线的穿戴式下肢助行外骨骼</t>
  </si>
  <si>
    <t>车辆底盘检测系统</t>
  </si>
  <si>
    <t>一种汽车发电机皮带轮自动化拆解装置</t>
  </si>
  <si>
    <t>一种差动式机器人双臂结构</t>
  </si>
  <si>
    <t>一种自适应对中核燃料组件多功能检测装置</t>
  </si>
  <si>
    <t>一种可伸缩折叠微型电动小车</t>
  </si>
  <si>
    <t>一种风电叶片自动翻转夹持装置</t>
  </si>
  <si>
    <t>一种视觉触觉融合的步态识别系统及识别方法</t>
  </si>
  <si>
    <t>一种智能环保道路黑烟车辆电子抓拍系统</t>
  </si>
  <si>
    <t>一种三维掌纹识别方法</t>
  </si>
  <si>
    <t>一种面向车底图像的快速拼接方法</t>
  </si>
  <si>
    <t>一种基于微流挤出工艺的浆料挤出装置</t>
  </si>
  <si>
    <t>一种汽车保险杠修整搬运存储系统</t>
  </si>
  <si>
    <t>一种基于阵列式柔性检测的核燃料组件多功能检测装置</t>
  </si>
  <si>
    <t>一种轮履复合式爬楼梯轮椅</t>
  </si>
  <si>
    <t>32.00</t>
  </si>
  <si>
    <t>一种大型曲面气动柔性打磨装置</t>
  </si>
  <si>
    <t>一种基于光学条纹投影和反射的三维形貌测量方法及装置</t>
  </si>
  <si>
    <t>挤出式陶瓷义齿3D打印机</t>
  </si>
  <si>
    <t>一种跌落可靠性试验装置</t>
  </si>
  <si>
    <t>一种共享单车的检测控制装置</t>
  </si>
  <si>
    <t>一种基于等效容积测量的核燃料组件内部变形检测装置</t>
  </si>
  <si>
    <t>一种复合材料板材成型机</t>
  </si>
  <si>
    <t>一种下肢助坐外骨骼防滑座椅</t>
  </si>
  <si>
    <t>一种风电叶片检测装置</t>
  </si>
  <si>
    <t>一种可穿戴柔性步行助力机器人控制系统</t>
  </si>
  <si>
    <t>一种主动式倾角补偿飞机座椅</t>
  </si>
  <si>
    <t>一种拉线式测量系统的辅助调节装置</t>
  </si>
  <si>
    <t>一种船用风能收集利用装置</t>
  </si>
  <si>
    <t>一种被动自适应核燃料组件多功能检测装置</t>
  </si>
  <si>
    <t>33.00</t>
  </si>
  <si>
    <t>一种齿侧间隙可变的实验装置</t>
  </si>
  <si>
    <t>一种能在受波动水上平台上使用的太阳能收集装置</t>
  </si>
  <si>
    <t>一种用于数控铣削加工中心的工件尺寸测量仪</t>
  </si>
  <si>
    <t>一种肘关节活动角度实时测量仪</t>
  </si>
  <si>
    <t>201821596006.X</t>
  </si>
  <si>
    <t>一种基于红外条纹的镜面物体三维面形测量装置及方法</t>
  </si>
  <si>
    <t>201810832927.X</t>
  </si>
  <si>
    <t>一种室内建筑型材安装机器人机械结构</t>
  </si>
  <si>
    <t>201811359668.X</t>
  </si>
  <si>
    <t>一种基于绝对相位的彩色相机径向色差校准方法</t>
  </si>
  <si>
    <t>一种汽车保险杠搬运分类存储设备</t>
  </si>
  <si>
    <t>201810250530.X</t>
  </si>
  <si>
    <t>一种能够辅助残疾人上下汽车的电动轮椅</t>
  </si>
  <si>
    <t>一种节能型车位锁装置</t>
  </si>
  <si>
    <t>一种异形工件检测抓取装置</t>
  </si>
  <si>
    <t>一种穿戴式下肢辅助起立外骨骼</t>
  </si>
  <si>
    <t>201821759480.X</t>
  </si>
  <si>
    <t>一种纸币检测装置</t>
  </si>
  <si>
    <t>一种在非完全约束系统中投影非均匀条纹的三维测量方法</t>
  </si>
  <si>
    <t>一种双输出行星齿轮减速器</t>
  </si>
  <si>
    <t>一种多自由度球形电机及其减速机构</t>
  </si>
  <si>
    <t>一种基于超声阵列的异形工件检测抓取装置</t>
  </si>
  <si>
    <t>一种基于柔性压力传感器的智能地毯</t>
  </si>
  <si>
    <t>一种改良型星型五缸空压机</t>
  </si>
  <si>
    <t>一种基于风、光互补的可移动鱼群声纳探测拓扑结构</t>
  </si>
  <si>
    <t>201821218880.X</t>
  </si>
  <si>
    <t>一种可变形多功能电动助力车</t>
  </si>
  <si>
    <t>一种穿戴式的坐姿支撑装置</t>
  </si>
  <si>
    <t>一种投影仪镜头畸变校正方法</t>
  </si>
  <si>
    <t>一种教室环境智能调控系统</t>
  </si>
  <si>
    <t>一种教室电器的节能控制系统</t>
  </si>
  <si>
    <t>一种针对室内狭小空间的柔性抓取装置</t>
  </si>
  <si>
    <t>一种可伸缩上移式微型电动汽车</t>
  </si>
  <si>
    <t>一种双编码器型中空走线式智能模块化关节</t>
  </si>
  <si>
    <t>一种具有快速变桨功能的主轴分段式风力发电机</t>
  </si>
  <si>
    <t>一种间歇驱动无磨损硬密封蝶阀</t>
  </si>
  <si>
    <t>一种自动变速器的驻车机构</t>
  </si>
  <si>
    <t>一种新型自动换头3D蛋糕打印机</t>
  </si>
  <si>
    <t>201610880602.X</t>
  </si>
  <si>
    <t>一种硬币检测装置</t>
  </si>
  <si>
    <t>一种智能教室预约控制装置</t>
  </si>
  <si>
    <t>一种海上风力发电机漂浮式辅助发电装置</t>
  </si>
  <si>
    <t>一种风力发电机磁耦合轴承系统</t>
  </si>
  <si>
    <t>一种适用于玻璃容器类产品生产线的在线冷却装置</t>
  </si>
  <si>
    <t>277.00</t>
  </si>
  <si>
    <t>基于并行四颜色通道的条纹投影三维形貌测量方法及装置</t>
  </si>
  <si>
    <t>一种风力发电机叶片结构及安装方式</t>
  </si>
  <si>
    <t>一种航空发动机压气机叶片叶尖缺损部位三维重建方法</t>
  </si>
  <si>
    <t>一种三杆式蝶阀</t>
  </si>
  <si>
    <t>一种间歇式硬密封零摩擦蝶阀</t>
  </si>
  <si>
    <t>一种投影仪伽马校正方法</t>
  </si>
  <si>
    <t>一种具有耦合缓冲功能的风力发电机主轴</t>
  </si>
  <si>
    <t>一种具有锁紧功能的风力发电机偏航装置</t>
  </si>
  <si>
    <t>一种用于制作义齿的氧化锆陶瓷浆料及其制备方法和应用</t>
  </si>
  <si>
    <t>一种模块化多功能快递运输车</t>
  </si>
  <si>
    <t>201721385738.X</t>
  </si>
  <si>
    <t>一种粥品自动配料装置</t>
  </si>
  <si>
    <t>一种风力发电机的冷却系统</t>
  </si>
  <si>
    <t>一种可远程删除数据的存储装置及其使用方法</t>
  </si>
  <si>
    <t>一种新型仿生六足机器人</t>
  </si>
  <si>
    <t>一种阵列式超声波纸张厚度测量装置</t>
  </si>
  <si>
    <t>一种大型曲面磨削自适应打磨装置</t>
  </si>
  <si>
    <t>一种风力发电机自适应调节轮毂装置</t>
  </si>
  <si>
    <t>一种复合行星式风力发电机齿轮箱</t>
  </si>
  <si>
    <t>83.00</t>
  </si>
  <si>
    <t>移乘搬运机器人</t>
  </si>
  <si>
    <t>一种自动同步换挡系统及电动汽车</t>
  </si>
  <si>
    <t>一种座椅智能锁闭装置</t>
  </si>
  <si>
    <t>一种圆锯片及其制备方法</t>
  </si>
  <si>
    <t>基于条纹反射法的反光物体三维形貌测量方法及装置</t>
  </si>
  <si>
    <t>一种大型曲面磨削自适应控制方法</t>
  </si>
  <si>
    <t>一种自动泡茶机</t>
  </si>
  <si>
    <t>一种太阳能车窗升降装置</t>
  </si>
  <si>
    <t>一种含有弧形移动副的外科手术机器人</t>
  </si>
  <si>
    <t>一种护理用辅助搬运车</t>
  </si>
  <si>
    <t>201620685962.X</t>
  </si>
  <si>
    <t>基于伪测量值法的薄层硅片电阻率检测系统</t>
  </si>
  <si>
    <t>124.00</t>
  </si>
  <si>
    <t>一种主动散热砂轮</t>
  </si>
  <si>
    <t>201621192904.X</t>
  </si>
  <si>
    <t>一种电动汽车变速器</t>
  </si>
  <si>
    <t>一种电动齿轮齿条推动剪叉式升降机</t>
  </si>
  <si>
    <t>一种多颜色立体蛋糕打印机</t>
  </si>
  <si>
    <t>一种并联机构3D蛋糕打印机</t>
  </si>
  <si>
    <t>永磁同步曳引电梯平衡系数的检测方法及检测仪</t>
  </si>
  <si>
    <t>一种多角度剪切气动剪钳</t>
  </si>
  <si>
    <t>两维度塔吊垂直度测量装置及其测试方法</t>
  </si>
  <si>
    <t>一种带式输送机的断带保护装置</t>
  </si>
  <si>
    <t>一种基于物联网的车辆状态预测系统</t>
  </si>
  <si>
    <t>一种超声波纸张测厚装置</t>
  </si>
  <si>
    <t>一种非均匀条纹分段生成方法</t>
  </si>
  <si>
    <t>2CCD相机红外/可见光靶面校准方法</t>
  </si>
  <si>
    <t>一种圆锯片</t>
  </si>
  <si>
    <t>一种旋转型柔性关节</t>
  </si>
  <si>
    <t>一种立式超声波纸张测厚装置</t>
  </si>
  <si>
    <t>201410139265.X</t>
  </si>
  <si>
    <t>一种收割机风选装置</t>
  </si>
  <si>
    <t>一种风扇散热式砂轮</t>
  </si>
  <si>
    <t>一种架桥机前端高度可调的支撑垫块</t>
  </si>
  <si>
    <t>一种可远程删除数据的存储装置</t>
  </si>
  <si>
    <t>基于视触觉结合的人体身份步态识别系统及其识别方法</t>
  </si>
  <si>
    <t>自动吸尘式黑板擦</t>
  </si>
  <si>
    <t>一种三维指纹传感系统</t>
  </si>
  <si>
    <t>一种具有柔性关节的四足机器人</t>
  </si>
  <si>
    <t>一种三维掌纹和手形的非接触式采集方法和装置</t>
  </si>
  <si>
    <t>基于视触觉结合的人体身份步态识别系统</t>
  </si>
  <si>
    <t>一种交通路口助盲系统</t>
  </si>
  <si>
    <t>201110146351.X</t>
  </si>
  <si>
    <t>一种电梯导轨垂直度及轨距测量机器人</t>
  </si>
  <si>
    <t>一种新型打磨末端装置</t>
  </si>
  <si>
    <t>一种微流体换向阀芯片及其制造方法</t>
  </si>
  <si>
    <t>201711417170.X</t>
  </si>
  <si>
    <t>一种测量圆度、同轴度及端面跳动的教学仪器</t>
  </si>
  <si>
    <t>一种基于露天汽车车位的自行车停放装置</t>
  </si>
  <si>
    <t>一种自透气型自行车车座</t>
  </si>
  <si>
    <t>主动冷却型太阳能光伏-空气源热泵耦合式建筑供能系统</t>
  </si>
  <si>
    <t>202220097254.X</t>
  </si>
  <si>
    <t>一种适老化种植箱</t>
  </si>
  <si>
    <t>一种装配式墙板、墙体结构及其施工方法</t>
  </si>
  <si>
    <t>一种框架建筑预制填充墙系统</t>
  </si>
  <si>
    <t>装配式墙板结构</t>
  </si>
  <si>
    <t>展台（城市规划）</t>
  </si>
  <si>
    <t>一种装配式装饰保温木质框架填充墙板</t>
  </si>
  <si>
    <t>一种预制墙板及其墙体结构</t>
  </si>
  <si>
    <t>保温承重外墙板</t>
  </si>
  <si>
    <t>预制墙板连接结构</t>
  </si>
  <si>
    <t>软体密闭器具漏气报警装置</t>
  </si>
  <si>
    <t>实时跌倒检测模型训练方法、实时跌倒检测方法及装置</t>
  </si>
  <si>
    <t>202110404409.X</t>
  </si>
  <si>
    <t>一种页岩气绿色开发方案的筛选方法及装置</t>
  </si>
  <si>
    <t>202110440858.X</t>
  </si>
  <si>
    <t>一种具有剪叉机构的可伸缩宿舍床</t>
  </si>
  <si>
    <t>一种测量液体的声速温度系数的系统</t>
  </si>
  <si>
    <t>一种双重抑制TMEM16A离子通道的近红外响应的纳米脂质体及其制备方法和应用</t>
  </si>
  <si>
    <t>一种窄视角模式的低驱动电压蓝相液晶显示器</t>
  </si>
  <si>
    <t>201610761694.X</t>
  </si>
  <si>
    <t>一种测量电学参数低温特性的装置和方法</t>
  </si>
  <si>
    <t>一种激光散斑检测装置</t>
  </si>
  <si>
    <t>一种基于螺旋聚异腈多肽仿生矿化复合水凝胶的制备及其应用</t>
  </si>
  <si>
    <t>野外激光散斑监测装置</t>
  </si>
  <si>
    <t>pH响应性的嵌段共聚物和纳米粒子、制备方法和药物</t>
  </si>
  <si>
    <t>两亲性共轭寡聚物及其制备及利用其自组装制备得到的载药纳米粒子</t>
  </si>
  <si>
    <t>一种多功能便携式衣物清洁笔</t>
  </si>
  <si>
    <t>一种有机二维材料及其制备方法</t>
  </si>
  <si>
    <t>使用共轭聚合物和氮化硼复合材料吸附二氧化碳及监测其缓慢释放的方法</t>
  </si>
  <si>
    <t>一种液晶微波调制器件及其调制方法</t>
  </si>
  <si>
    <t>钙调蛋白特异性结合靶肽修饰的还原型氧化石墨烯纳米粒子的制备方法和应用</t>
  </si>
  <si>
    <t>类胡萝卜素在制备激活TMEM16A离子通道的产品中的应用、激活剂、试剂盒和药物</t>
  </si>
  <si>
    <t>一种基于共轭聚合物的近红外光响应的光热效应纳米粒子及其制备与应用</t>
  </si>
  <si>
    <t>人参皂苷在制备激活TMEM16A离子通道的产品中的应用、激活剂、试剂盒和药物</t>
  </si>
  <si>
    <t>吡咯并吡咯二酮类共轭寡聚物及基于其的纳米粒子以及它们的制备方法</t>
  </si>
  <si>
    <t>一种基于光热效应调控二氧化碳吸附的共轭高分子材料</t>
  </si>
  <si>
    <t>TMEM16A作为骨质疏松的标志物及其应用、骨质疏松诊断试剂盒和药物</t>
  </si>
  <si>
    <t>一种液晶扭曲弹性常数的测量方法</t>
  </si>
  <si>
    <t>一种具有调控马氏体相变行为的复合材料的制备方法</t>
  </si>
  <si>
    <t>201811295209.X</t>
  </si>
  <si>
    <t>一种具有磁场调控马氏体相变的复合材料的制备方法</t>
  </si>
  <si>
    <t>24.00</t>
  </si>
  <si>
    <t>一种基于共轭聚合物的二氧化碳原位检测方法</t>
  </si>
  <si>
    <t>用作TMEM16A离子通道激活剂的含人参皂苷Rb1的药物组合物</t>
  </si>
  <si>
    <t>一种高通量筛选光动力抗菌光敏剂的方法</t>
  </si>
  <si>
    <t>基于刺激响应共轭聚合物用于检测二氧化碳含量或转化的方法</t>
  </si>
  <si>
    <t>201510295086.X</t>
  </si>
  <si>
    <t>一种基于氧化石墨烯和共轭聚合物复合材料的生物大分子构象变化检测方法</t>
  </si>
  <si>
    <t>一种液晶微波调制器件</t>
  </si>
  <si>
    <t>一种铁还原菌群及其应用</t>
  </si>
  <si>
    <t>一种可快速拼装的隔间式病房</t>
  </si>
  <si>
    <t>单原子负载的碳基催化剂及其制备方法和应用</t>
  </si>
  <si>
    <t>石墨相氮化碳/银/生物质炭及其制备方法和应用</t>
  </si>
  <si>
    <t>Co/FeS/生物质炭复合材料及其制备方法和应用</t>
  </si>
  <si>
    <t>一种水污染修复装置</t>
  </si>
  <si>
    <t>一种DPF再生控制系统及该系统的实验台</t>
  </si>
  <si>
    <t>试验段截面可变的智能风洞</t>
  </si>
  <si>
    <t>电控可调式高铁路况模拟风洞实验台</t>
  </si>
  <si>
    <t>一种带有热管理的小型化的DPF系统</t>
  </si>
  <si>
    <t>带有热管理的活塞摩擦力测试装置及方法</t>
  </si>
  <si>
    <t>高速列车噪声自驱动发电测噪和数据传输方法及装置</t>
  </si>
  <si>
    <t>使用润滑油的智能缸套热管理系统</t>
  </si>
  <si>
    <t>自驱动测量城市噪声的装置及其使用方法</t>
  </si>
  <si>
    <t>201810535191.X</t>
  </si>
  <si>
    <t>一种基于硼氮改性木质素的高热稳定性碳质吸附剂及应用</t>
  </si>
  <si>
    <t>一种利用木质素制备焚烧烟气氯代芳烃复合吸附剂的方法</t>
  </si>
  <si>
    <t>一种木质素基吸附-催化材料的制备方法及应用</t>
  </si>
  <si>
    <t>强化烟气中细颗粒物碰撞聚并长大的装置</t>
  </si>
  <si>
    <t>一种强化燃煤锅炉中超细颗粒物脱除的装置及方法</t>
  </si>
  <si>
    <t>一种可调节取样位置的等速采样装置</t>
  </si>
  <si>
    <t>一种多通道等速烟气采样装置</t>
  </si>
  <si>
    <t>蒸汽相变与湍流团聚耦合的团聚装置及其应用</t>
  </si>
  <si>
    <t>一种节能螺旋管余热器</t>
  </si>
  <si>
    <t>一种湿式水膜电极电凝并器</t>
  </si>
  <si>
    <t>一种复合相变板的测试装置及测试方法</t>
  </si>
  <si>
    <t>201710036852.X</t>
  </si>
  <si>
    <t>温室大棚相变墙体蓄热耦合生物质锅炉供暖系统</t>
  </si>
  <si>
    <t>利用太阳能烟囱结构和辐射制冷复合的被动式通风系统</t>
  </si>
  <si>
    <t>一体化蓄能供暖电暖炉</t>
  </si>
  <si>
    <t>一种太阳能光热耦合柔性蓄供暖系统</t>
  </si>
  <si>
    <t>可利用太阳能热源的节能型复合相变蓄能材料加工装置</t>
  </si>
  <si>
    <t>一种太阳能光伏光热为驱动的冷热电三联供系统</t>
  </si>
  <si>
    <t>一种基于空气源热泵的蓄供能系统</t>
  </si>
  <si>
    <t>一种收集利用相变材料汽化潜热的蓄能供热装置</t>
  </si>
  <si>
    <t>一种以地下水为冷源的复合相变通风屋顶</t>
  </si>
  <si>
    <t>耦合太阳能热源的蓄热节能窗装置</t>
  </si>
  <si>
    <t>耦合可再生能源的蓄能调温墙体系统及其使用方法</t>
  </si>
  <si>
    <t>一种叠动通风系统</t>
  </si>
  <si>
    <t>基于冷热EGR联合供给的后处理装置热管理系统及方法</t>
  </si>
  <si>
    <t>基于制动能回收的DPF补气再生系统及补气再生方法</t>
  </si>
  <si>
    <t>201810794999.X</t>
  </si>
  <si>
    <t>基于氨热解装置的直喷天然气发动机系统及其控制方法</t>
  </si>
  <si>
    <t>基于可变相干波长的高压直喷天然气发动机进气稳压装置</t>
  </si>
  <si>
    <t>一种汽液分离式中高温地热流体实验测试系统</t>
  </si>
  <si>
    <t>一种旁通型气液分离式地热产能测试系统</t>
  </si>
  <si>
    <t>蓝藻基碳量子点纳米硒肥的制备方法及其应用</t>
  </si>
  <si>
    <t>抽拉式过滤收集装置及便于清理杂质的锅炉烟气处理装置</t>
  </si>
  <si>
    <t>一种土壤热湿耦合模型试验相似准则的建立方法</t>
  </si>
  <si>
    <t>采暖装备的集中监控系统</t>
  </si>
  <si>
    <t>一种喷嘴、喷嘴阵列及喷雾冷却装置</t>
  </si>
  <si>
    <t>一种户用秸秆压块燃料炉具</t>
  </si>
  <si>
    <t>一种基于冷却气流喷雾降温的风冷模块机组</t>
  </si>
  <si>
    <t>以秸秆压块为燃料的户用直燃采暖装备</t>
  </si>
  <si>
    <t>201821121397.X</t>
  </si>
  <si>
    <t>一种移动式快速洗脱石油污染土壤的方法</t>
  </si>
  <si>
    <t>一种具有晶面效应的负载型钌催化剂的制备及应用</t>
  </si>
  <si>
    <t>一种利用含铁固废制备VOCs催化剂的制备方法</t>
  </si>
  <si>
    <t>在含氮磷废水中选择性除磷吸附剂的制备方法及其应用</t>
  </si>
  <si>
    <t>一种钛基纳米片复合催化剂的制备方法及其应用</t>
  </si>
  <si>
    <t>一种移动式快速洗脱石油污染土壤的装置</t>
  </si>
  <si>
    <t>70</t>
  </si>
  <si>
    <t>一种利用原位氧化-同步气浮修复石油烃污染土壤的方法</t>
  </si>
  <si>
    <t>一种废水中除磷陶粒的制备方法及其应用</t>
  </si>
  <si>
    <t>一种用于吸附水体中全氟化合物的吸附材料</t>
  </si>
  <si>
    <t>一种基于含铁固废的免烧型去除水体有机污染物的吸附剂</t>
  </si>
  <si>
    <t>具有晶面效应的低温SCR脱硝催化剂的制备方法及应用</t>
  </si>
  <si>
    <t>一种增溶强化热脱附原位修复有机污染场地的装置</t>
  </si>
  <si>
    <t>一种利用工业铁粉修复卤代烃污染土壤的方法</t>
  </si>
  <si>
    <t>一种电热活化过硫酸盐修复有机污染土壤的方法</t>
  </si>
  <si>
    <t>201911214570.X</t>
  </si>
  <si>
    <t>一种用于焚烧烟气中氯代芳烃净化的秸秆基复合吸附剂</t>
  </si>
  <si>
    <t>一种吸附水体中全氟化合物的陶粒及其制备方法</t>
  </si>
  <si>
    <t>202010171897.X</t>
  </si>
  <si>
    <t>一种套管换热式旋风除尘器</t>
  </si>
  <si>
    <t>一种折皱型振动风扇叶片</t>
  </si>
  <si>
    <t>一种浸没式相变液冷装置</t>
  </si>
  <si>
    <t>一种太阳能集热储热供暖装置</t>
  </si>
  <si>
    <t>202221991369.X</t>
  </si>
  <si>
    <t>一种采用脉动热管进行热回收的整体式新风除湿一体机</t>
  </si>
  <si>
    <t>用于去除水体中藻类的氧化铋与铌酸铋复合材料及其制备方法和应用</t>
  </si>
  <si>
    <t>202111449765.X</t>
  </si>
  <si>
    <t>一种自重力水力空化与紫外辐射联用压载水处理装置</t>
  </si>
  <si>
    <t>201811004512.X</t>
  </si>
  <si>
    <t>一种末端可调供热系统热用户行为节能特征的辨识方法</t>
  </si>
  <si>
    <t>一种带强化预热的超低热值燃气燃烧器</t>
  </si>
  <si>
    <t>202121972321.X</t>
  </si>
  <si>
    <t>一种光伏直驱的太阳能跨季节储热供热系统及其运行方法</t>
  </si>
  <si>
    <t>一种光伏直驱的太阳能跨季节储热供热系统</t>
  </si>
  <si>
    <t>一种恒温气调保鲜基站</t>
  </si>
  <si>
    <t>201920990263.X</t>
  </si>
  <si>
    <t>一种基于太阳能-地源热泵运行的恒温保鲜基站</t>
  </si>
  <si>
    <t>一种用于保鲜基站的太阳能-地源热泵系统</t>
  </si>
  <si>
    <t>一种水冷式异构多孔介质燃烧器</t>
  </si>
  <si>
    <t>一种利用清运车排气的垃圾桶融冰装置</t>
  </si>
  <si>
    <t>202120058775.X</t>
  </si>
  <si>
    <t>一种太阳能跨季节储热供热系统</t>
  </si>
  <si>
    <t>202022670035.X</t>
  </si>
  <si>
    <t>一种高抗硫低温SCR催化剂的制备方法</t>
  </si>
  <si>
    <t>一种新型绿色能源发电系统</t>
  </si>
  <si>
    <t>一种提高组件外部冷却效果的上游结构</t>
  </si>
  <si>
    <t>一种提高开槽气膜孔下游壁面气膜冷却效率的结构</t>
  </si>
  <si>
    <t>一种新型气膜冷却开槽结构</t>
  </si>
  <si>
    <t>一种基于液体循环的散热服</t>
  </si>
  <si>
    <t>一种远程监控管道内物料沉积的控制系统</t>
  </si>
  <si>
    <t>201922048843.X</t>
  </si>
  <si>
    <t>一种测量物料沉积的检测终端</t>
  </si>
  <si>
    <t>一种降低气力输送系统中管道内物料沉积的结构</t>
  </si>
  <si>
    <t>一种气膜冷却孔型结构</t>
  </si>
  <si>
    <t>一种提高下游冷却效果的孔型结构</t>
  </si>
  <si>
    <t>一种全身性液冷复合降温服</t>
  </si>
  <si>
    <t>一种增强壁面冷却效果的导流罩结构</t>
  </si>
  <si>
    <t>一种智能降温服</t>
  </si>
  <si>
    <t>一种空调外机废热利用装置</t>
  </si>
  <si>
    <t>一种新型高效的采暖装置</t>
  </si>
  <si>
    <t>一种新型电加热装置</t>
  </si>
  <si>
    <t>一种电磁感应加热装置</t>
  </si>
  <si>
    <t>低温等离子体耦合催化分解焚烧烟气二噁英的方法与装置</t>
  </si>
  <si>
    <t>基于相变蓄热技术的自控温太阳能温室系统</t>
  </si>
  <si>
    <t>一种基于相变储能的太阳能耦合生物质村镇建筑供能系统</t>
  </si>
  <si>
    <t>大型商业建筑内空气品质智能调节系统及其调节方法</t>
  </si>
  <si>
    <t>一种应用太阳能加热新风的室内空气净化系统</t>
  </si>
  <si>
    <t>一种抛物柱面反射镜式聚光装置及其使用方法</t>
  </si>
  <si>
    <t>一种基于抛物槽式聚光集热的太阳能热水器</t>
  </si>
  <si>
    <t>一种应用于燃煤烟气可挥发性有机污染物脱除的抗水蒸气中毒催化剂及其制备方法和应用</t>
  </si>
  <si>
    <t>一种负载型金属有机骨架催化剂及其制备方法和应用</t>
  </si>
  <si>
    <t>一种二氧化碳吸附剂及其制备方法</t>
  </si>
  <si>
    <t>一种城市垃圾焚烧底灰制备甲烷干重整催化剂的方法</t>
  </si>
  <si>
    <t>202210684239.X</t>
  </si>
  <si>
    <t>一种多功能超长TiO2-B纳米管材料、制备方法及其应用</t>
  </si>
  <si>
    <t>一种基于M3-YOLOv5的指定移动目标检测方法</t>
  </si>
  <si>
    <t>一种基于探路者算法的改进RRT路径规划方法</t>
  </si>
  <si>
    <t>基于振-电信号融合的断路器操作机构机械寿命预测方法</t>
  </si>
  <si>
    <t>一种双摆桥式吊车自适应模糊控制方法及系统</t>
  </si>
  <si>
    <t>一种膝-踝-趾动力型下肢假肢的解耦控制方法</t>
  </si>
  <si>
    <t>基于多尺度注意力密集网络的太阳能电池板缺陷识别方法</t>
  </si>
  <si>
    <t>基于视图和哈希算法的三维模型检索方法</t>
  </si>
  <si>
    <t>一种公务车辆智能化监控监管云平台系统</t>
  </si>
  <si>
    <t>一种下肢外骨骼机器人</t>
  </si>
  <si>
    <t>基于深度残差网络的断路器分合闸附件故障诊断方法</t>
  </si>
  <si>
    <t>202111312621.X</t>
  </si>
  <si>
    <t>一种基于卷积神经网络的X射线焊缝缺陷检测方法</t>
  </si>
  <si>
    <t>基于云边融合环境的异常探测方法</t>
  </si>
  <si>
    <t>一种高反光表面物体表面图像获取方法及获取装置</t>
  </si>
  <si>
    <t>基于联邦学习框架面向感算云一体化的智能图像传感装置</t>
  </si>
  <si>
    <t>500</t>
  </si>
  <si>
    <t>融合A*与改进灰狼算法的巡检机器人路径规划方法</t>
  </si>
  <si>
    <t>基于高斯烟羽和质心定位的PM2.5污染源定位方法</t>
  </si>
  <si>
    <t>含动态抗饱和补偿器系统的自适应事件触发控制方法</t>
  </si>
  <si>
    <t>一种基于改进鲸鱼算法的微电网容量优化配置方法</t>
  </si>
  <si>
    <t>适应宽功率波动的电解水制氢智能自适应控制系统与方法</t>
  </si>
  <si>
    <t>一种锂电池图像的混合权重多光谱融合方法</t>
  </si>
  <si>
    <t>适应宽功率波动的模块化碱性电解水制氢调度切换方法</t>
  </si>
  <si>
    <t>一种基于水平编码的双盘循环校验方法</t>
  </si>
  <si>
    <t>基于卷积神经网络与信息熵数据融合策略的裂纹识别算法</t>
  </si>
  <si>
    <t>一种轴承振动信号特征可解释性降维与故障诊断方法</t>
  </si>
  <si>
    <t>一种基于ROS平台的智能检测与抓取方法</t>
  </si>
  <si>
    <t>一种带扰动观测器的离散终端滑模无模型控制方法</t>
  </si>
  <si>
    <t>基于丰富鲁棒卷积特征模型的复杂纹理小缺陷的分割方法</t>
  </si>
  <si>
    <t>一种基于多尺度卷积特征融合网络的锂电池缺陷分类方法</t>
  </si>
  <si>
    <t>基于双视图多尺度卷积神经网络的表面肌电信号识别方法</t>
  </si>
  <si>
    <t>一种基于图像作差的模具残留物视觉检测方法及装置</t>
  </si>
  <si>
    <t>一种海上起重机时间最优轨迹控制方法及系统</t>
  </si>
  <si>
    <t>基于结构相似性度量的多晶硅电池片裂纹缺陷检测方法</t>
  </si>
  <si>
    <t>一种基于视觉追踪控制的肢体康复训练与评估系统</t>
  </si>
  <si>
    <t>基于嵌入自注意力门模块的yolov3网络的锂电池缺陷检测方法</t>
  </si>
  <si>
    <t>基于嵌入分组注意力模块的Tiny-yolov3网络的锂电池缺陷检测方法</t>
  </si>
  <si>
    <t>一种人体洗浴避障方法及系统</t>
  </si>
  <si>
    <t>基于十字型激光器的焊缝跟踪控制装置及控制方法</t>
  </si>
  <si>
    <t>基于2D模型的化工热反应釜的模糊变结构控制方法及装置</t>
  </si>
  <si>
    <t>一种基于点云数据的锂电池极片表面缺陷检测方法</t>
  </si>
  <si>
    <t>基于改进的Faster R-CNN模型的非均匀纹理小缺陷的检测方法</t>
  </si>
  <si>
    <t>异构多模态影像遗传学数据特征分析方法</t>
  </si>
  <si>
    <t>风电消纳下制氢机组阵列的调度方法</t>
  </si>
  <si>
    <t>基于三支决策的神经网络拓扑结构优化方法</t>
  </si>
  <si>
    <t>一种自动识别检测焊缝缺陷的检测方法</t>
  </si>
  <si>
    <t>一种基于GRU神经网络的风机健康状态评估方法</t>
  </si>
  <si>
    <t>基于分箱置信度筛选深度森林的机器学习分类方法</t>
  </si>
  <si>
    <t>基于多图谱神经影像学数据进行生物标志物的挖掘方法</t>
  </si>
  <si>
    <t>基于多通道残差神经网络的光伏电池外观缺陷分类方法</t>
  </si>
  <si>
    <t>一种牛蹄病监测装置</t>
  </si>
  <si>
    <t>一种光伏太阳能电池片电致发光图像缺陷分类方法</t>
  </si>
  <si>
    <t>一种自动码头起重机的调度方法</t>
  </si>
  <si>
    <t>一种基于2D模型的热交换器温度模糊控制方法及系统</t>
  </si>
  <si>
    <t>基于单片机的牛蹄病预警灯</t>
  </si>
  <si>
    <t>具有局部-整体约束的无重叠近似模式匹配方法</t>
  </si>
  <si>
    <t>一种计算机主板散热装置</t>
  </si>
  <si>
    <t>一种医用超声设备的高精度三维声场测量系统</t>
  </si>
  <si>
    <t>一种无间隙约束的在线串匹配方法</t>
  </si>
  <si>
    <t>201811018506.X</t>
  </si>
  <si>
    <t>一种太阳能电池片外观漏浆缺陷检测的方法</t>
  </si>
  <si>
    <t>一种基于多光谱深度卷积神经网络的视觉缺陷检测方法</t>
  </si>
  <si>
    <t>一种基于模糊逻辑的柔性关节机械臂采样控制方法及装置</t>
  </si>
  <si>
    <t>一种基于特征张量的高维地震数据插值方法</t>
  </si>
  <si>
    <t>具有局部-整体约束的一次性近似模式匹配方法</t>
  </si>
  <si>
    <t>一种风电机组关键部件多工况健康状态在线监测方法</t>
  </si>
  <si>
    <t>具有局部-整体约束的近似模式匹配方法</t>
  </si>
  <si>
    <t>一种基于实时VR与体感控制的医护机器人</t>
  </si>
  <si>
    <t>基于大数据云计算平台的风电场SCADA系统及其运行方法</t>
  </si>
  <si>
    <t>201710512657.X</t>
  </si>
  <si>
    <t>一种光伏电池片表面栅线偏移的检测方法</t>
  </si>
  <si>
    <t>一种燃煤电厂锅炉热效率的在线软测量方法及系统</t>
  </si>
  <si>
    <t>一种锅炉燃烧控制系统智能故障诊断方法</t>
  </si>
  <si>
    <t>201910285897.X</t>
  </si>
  <si>
    <t>基于扩散图数据降维技术的风力发电机组健康度评估方法</t>
  </si>
  <si>
    <t>基于SOM-MQE和SFCM的风电机组健康状态在线监测及故障诊断方法</t>
  </si>
  <si>
    <t>一种火电厂汽轮机组瞬态等效热应力在线软测量方法</t>
  </si>
  <si>
    <t>一种电机转子视觉组装生产线及组装工艺</t>
  </si>
  <si>
    <t>基于匹配的异形冲压件轮廓缺陷视觉检测系统及方法</t>
  </si>
  <si>
    <t>基于十字型激光器的焊缝跟踪控制装置</t>
  </si>
  <si>
    <t>一种变间隙梯形焊缝多参数同步视觉检测跟踪方法</t>
  </si>
  <si>
    <t>汽车轮胎胎压监测及控制系统</t>
  </si>
  <si>
    <t>智能定位、报警提示装置</t>
  </si>
  <si>
    <t>基于匹配的异形冲压件轮廓缺陷视觉检测系统</t>
  </si>
  <si>
    <t>薄钢板焊缝小特征点视觉跟踪与实时质量检测装置</t>
  </si>
  <si>
    <t>一种基于解耦检测的环缝视觉检测方法</t>
  </si>
  <si>
    <t>薄钢板搭接焊缝小特征点四机头串行视觉检测跟踪装置</t>
  </si>
  <si>
    <t>用于获取焊缝高度信息的结构光视觉传感器参数标定方法</t>
  </si>
  <si>
    <t>一种薄钢板窄焊缝在线视觉检测与控制装置</t>
  </si>
  <si>
    <t>201310423014.X</t>
  </si>
  <si>
    <t>基于编码调制的视觉诱发脑-机接口的双重刺激方法</t>
  </si>
  <si>
    <t>可逆转多药耐药性的双金属纳米粒及其制备方法和应用</t>
  </si>
  <si>
    <t>基于视-听双任务的脑力负荷检测方法</t>
  </si>
  <si>
    <t>基于欧德保和DMST范式融合提高事件相关电位信噪比的方法</t>
  </si>
  <si>
    <t>一种附加汉字默读与运动想象任务的脑-机接口方法</t>
  </si>
  <si>
    <t>一种DNA扩增装置</t>
  </si>
  <si>
    <t>一种芯片式微反应器加热台</t>
  </si>
  <si>
    <t>11.00</t>
  </si>
  <si>
    <t>一种多级热力梯度微混合器</t>
  </si>
  <si>
    <t>202020776847.X</t>
  </si>
  <si>
    <t>一种高效低成本双层通道PCR热循环微流控芯片装置</t>
  </si>
  <si>
    <t>一种紧凑型芯片式PCR加热芯片</t>
  </si>
  <si>
    <t>一种显示Izhikevich神经元模型的方法</t>
  </si>
  <si>
    <t>201910399204.X</t>
  </si>
  <si>
    <t>85.00</t>
  </si>
  <si>
    <t>一种微流控芯片内部温度检测装置</t>
  </si>
  <si>
    <t>传菜设备</t>
  </si>
  <si>
    <t>202130225020.X</t>
  </si>
  <si>
    <t>一种反映真实工程土石混合体分布的颗粒流数值模拟方法</t>
  </si>
  <si>
    <t>一种装配式夹芯保温墙结构及施工方法</t>
  </si>
  <si>
    <t>一种模拟柔性管线冲刷和涡激振动的实验装置和方法</t>
  </si>
  <si>
    <t>201910363059.X</t>
  </si>
  <si>
    <t>基于微生物矿化的再生玻璃钢纤维表面处理方法及其应用</t>
  </si>
  <si>
    <t>一种描述外载作用下岩体微细观破裂与微裂隙形成的方法</t>
  </si>
  <si>
    <t>以钢丝网增强沥青混凝土为基层的全厚式沥青路面结构</t>
  </si>
  <si>
    <t>一种适用于水泥基材料3D打印系统的阵列式喷头</t>
  </si>
  <si>
    <t>基于3D激光扫描和过程反馈的钢结构桥梁虚拟拼装方法</t>
  </si>
  <si>
    <t>装配式偏心支撑摩擦耗能框架体系及其施工方法</t>
  </si>
  <si>
    <t>基于相对坐标定位算法的智能压实全过程可视化控制方法</t>
  </si>
  <si>
    <t>一种高氨污水中氨回收再利用方法</t>
  </si>
  <si>
    <t>一种速成渡河桥</t>
  </si>
  <si>
    <t>一种改造深部废弃矿井的地下循环采热系统及方法</t>
  </si>
  <si>
    <t>75.00</t>
  </si>
  <si>
    <t>一种全钢SMA自复位耗能器及制作方法</t>
  </si>
  <si>
    <t>利用光合细菌菌系高效降解炼油废水中污染物的方法</t>
  </si>
  <si>
    <t>一种基于延时模拟的城市供水管网震后分析与优化方法</t>
  </si>
  <si>
    <t>隧道导轨行进消防机器人系统及使用方法</t>
  </si>
  <si>
    <t>一种模拟隔水岩体突水破裂的试验装置</t>
  </si>
  <si>
    <t>一种混合交通流变道模型及变道仿真方法</t>
  </si>
  <si>
    <t>202111285598.X</t>
  </si>
  <si>
    <t>一种可实现拉压力连续变换的岩石单轴拉压试验装置</t>
  </si>
  <si>
    <t>一种装配式钢连接器梁柱及柱基础拼接结构</t>
  </si>
  <si>
    <t>一种混合交通流跟驰系统及仿真方法</t>
  </si>
  <si>
    <t>一种新型分阶段弯曲型金属阻尼器</t>
  </si>
  <si>
    <t>一种基于自动频带分割的欠定系统模态识别方法</t>
  </si>
  <si>
    <t>芳纶纤维布/网增强梯度泡沫铝板抗爆结构</t>
  </si>
  <si>
    <t>一种用高延性水泥基材料增韧3D打印混凝土结构的方法</t>
  </si>
  <si>
    <t>基于限位开关的无人机复位平台</t>
  </si>
  <si>
    <t>装配式偏心支撑铰接耗能框架体系及其施工方法</t>
  </si>
  <si>
    <t>土体含水率检测方法、检测系统及贯入装置</t>
  </si>
  <si>
    <t>一种模块化钢框架建筑结构自动优化设计方法及系统</t>
  </si>
  <si>
    <t>一种混凝土损伤定量测量方法</t>
  </si>
  <si>
    <t>201810241016.X</t>
  </si>
  <si>
    <t>Y形偏心支撑耗能结构、装配式支撑框架体系及施工方法</t>
  </si>
  <si>
    <t>一体化脱氮膜生物反应器及应用该生物反应器的污水处理方法</t>
  </si>
  <si>
    <t>一种基于DDA理论的节理摩擦系数动态衰减计算方法</t>
  </si>
  <si>
    <t>一种崩塌落石防护能量耗散拦挡系统</t>
  </si>
  <si>
    <t>21.00</t>
  </si>
  <si>
    <t>一种3D打印混凝土材料及其制备方法及在线调控方法</t>
  </si>
  <si>
    <t>一种快速装配式电磁吸波板结构及其制备方法</t>
  </si>
  <si>
    <t>一种混凝土试件粘结试验装置</t>
  </si>
  <si>
    <t>粉末3D打印高强高韧性水泥基材料及其制备方法</t>
  </si>
  <si>
    <t>一种轻量化装配式抗爆防弹应急防护结构及安装方法</t>
  </si>
  <si>
    <t>一种装配式榫卯连接的梁梁、柱柱及柱基础拼接结构</t>
  </si>
  <si>
    <t>一种高速公路服务区泊车延误计算方法</t>
  </si>
  <si>
    <t>一种混合交通流交织区通行能力计算方法</t>
  </si>
  <si>
    <t>一种耗能支撑结构、耗能支撑框架体系及其施工方法</t>
  </si>
  <si>
    <t>202110247597.X</t>
  </si>
  <si>
    <t>一种适用于煤矿井下的无轨运输巷道路面结构</t>
  </si>
  <si>
    <t>一种养鸭废水处理工艺及资源回收的方法</t>
  </si>
  <si>
    <t>用于寒区冬季混凝土的梯度温度电激养护方法</t>
  </si>
  <si>
    <t>一种装配式梁柱及柱基拼接结构及施工方法</t>
  </si>
  <si>
    <t>一种悬挑结构混凝土3D打印方法及系统</t>
  </si>
  <si>
    <t>一种增材减材建造机器人</t>
  </si>
  <si>
    <t>一种用于识别与筛分不同形态特征集料颗粒的模块化设备</t>
  </si>
  <si>
    <t>81.00</t>
  </si>
  <si>
    <t>一种UHPC增强梯度泡沫铝抗爆复合结构及其制备方法</t>
  </si>
  <si>
    <t>一种含SiO2气凝胶的3D打印保温混凝土及其制备方法</t>
  </si>
  <si>
    <t>一种多功能大尺寸剪切试验装置及其试验方法</t>
  </si>
  <si>
    <t>一种水作用下碳酸盐岩力学性能时效劣化数值模拟方法</t>
  </si>
  <si>
    <t>基于DIC技术的近场动力学参数实验反演系统及使用方法</t>
  </si>
  <si>
    <t>一种利用再生玻璃钢制备的沥青冷补料</t>
  </si>
  <si>
    <t>摩擦耗能支撑结构、装配式支撑框架体系及施工方法</t>
  </si>
  <si>
    <t>一种钢筋混凝土梁柱耗能连接及其施工方法</t>
  </si>
  <si>
    <t>用于沥青路面轻度裂缝的便携式修补枪</t>
  </si>
  <si>
    <t>一种模块化钢结构房屋</t>
  </si>
  <si>
    <t>一种基于数字图像的填料级配智能检测压实控制方法</t>
  </si>
  <si>
    <t>一种现浇夹芯保温墙结构</t>
  </si>
  <si>
    <t>一种复合超滤膜及其制备方法</t>
  </si>
  <si>
    <t>喷射3D打印高延高韧磷酸镁水泥基复合材料及其制备方法</t>
  </si>
  <si>
    <t>一种基于构件预警丝理论的FRP抗弯加固设计方法</t>
  </si>
  <si>
    <t>201911154564.X</t>
  </si>
  <si>
    <t>基于力学指标和人工神经网络的路面病害快速巡检方法</t>
  </si>
  <si>
    <t>一种屈曲约束支撑</t>
  </si>
  <si>
    <t>沥青路面早期裂缝及轻度坑槽修补挤出式3D打印机器人</t>
  </si>
  <si>
    <t>一种小型墙体以及屋顶裂缝修补装置</t>
  </si>
  <si>
    <t>一种建筑地面结构与桩基复合受力体多向拟静力试验装置</t>
  </si>
  <si>
    <t>侧压作用下基于能量演化的岩石拉伸破裂识别方法及应用</t>
  </si>
  <si>
    <t>考虑施工及养护温度的水稳碎石底基层底拉应力预测方法</t>
  </si>
  <si>
    <t>试件形变量的确定方法、装置及存储介质</t>
  </si>
  <si>
    <t>202110468144.X</t>
  </si>
  <si>
    <t>基于虚拟现实的可移动式智慧工地辅助巡检方法和系统</t>
  </si>
  <si>
    <t>基于Web3.0的图声融合路基填料协同识别管理系统</t>
  </si>
  <si>
    <t>一种可拼装的槽式小便池防溅装置</t>
  </si>
  <si>
    <t>一种连梁式支撑-装配式混凝土框架体系及施工方法</t>
  </si>
  <si>
    <t>一种含改性气凝胶的轻质保温地质聚合物及其制备方法</t>
  </si>
  <si>
    <t>基于齿轮耗能的装配式双人字型支撑框架体系及施工方法</t>
  </si>
  <si>
    <t>连梁式双耗能支撑结构、装配式支撑框架体系及施工方法</t>
  </si>
  <si>
    <t>一种连柱式双耗能-装配式混凝土框架体系及施工方法</t>
  </si>
  <si>
    <t>一种连梁式钢连接耗能支撑框架体系及施工方法</t>
  </si>
  <si>
    <t>一种路面用风积沙水泥混凝土及组成的设计方法</t>
  </si>
  <si>
    <t>一种桩周土体刚度原位监测方法及测试系统、测试设备</t>
  </si>
  <si>
    <t>一种连柱式支撑-装配式混凝土框架体系及施工方法</t>
  </si>
  <si>
    <t>一种裂隙岩体模拟方法及系统</t>
  </si>
  <si>
    <t>一种连柱式钢连接耗能支撑框架体系及施工方法</t>
  </si>
  <si>
    <t>一种阻尼器</t>
  </si>
  <si>
    <t>一种从剩余污泥中高效回收蛋白质的方法</t>
  </si>
  <si>
    <t>一种沥青运料过程温度监测方法及系统</t>
  </si>
  <si>
    <t>202110137412.X</t>
  </si>
  <si>
    <t>一种高速公路施工质量全过程智能反馈优化方法</t>
  </si>
  <si>
    <t>一种粉末3D打印试验模型用材料及其制备方法</t>
  </si>
  <si>
    <t>负温环境混凝土结构电激养护方法及其养护设备</t>
  </si>
  <si>
    <t>一种干贮式复合纳滤膜及其制备方法</t>
  </si>
  <si>
    <t>一种高韧性化混凝土3D打印复合材料及其协调打印工艺</t>
  </si>
  <si>
    <t>202110867332.X</t>
  </si>
  <si>
    <t>一种常温养护保温隔热材料的制备方法</t>
  </si>
  <si>
    <t>一种装配式钢筋混凝土柱柱节点的旋转连接结构</t>
  </si>
  <si>
    <t>14.00</t>
  </si>
  <si>
    <t>原位探入式微扰动监测土壤离子态污染的装置及方法</t>
  </si>
  <si>
    <t>基于快速PCA算法和K-means聚类算法的块石形状分类方法</t>
  </si>
  <si>
    <t>一种膜蒸馏用复合功能膜及其制备方法、应用</t>
  </si>
  <si>
    <t>一种外挂式压路机无人辅助驾驶系统</t>
  </si>
  <si>
    <t>一种压挤式3D打印混凝土挤出系统</t>
  </si>
  <si>
    <t>202110041469.X</t>
  </si>
  <si>
    <t>一种用于预制梁生产的全自动振捣装置</t>
  </si>
  <si>
    <t>202120698538.X</t>
  </si>
  <si>
    <t>根据灰色关联度分析水泥稳定碎石微裂程度中因素的方法</t>
  </si>
  <si>
    <t>202011464055.X</t>
  </si>
  <si>
    <t>一种基于图-点-图变换的路面三维病害PCI计算方法</t>
  </si>
  <si>
    <t>一种高放废物处置库裂隙岩体渗流传质数值模拟方法</t>
  </si>
  <si>
    <t>一种基于LBM-DDA耦合的堆积体渗流侵蚀破坏模拟计算方法</t>
  </si>
  <si>
    <t>一种装配式自复位耗能框架梁柱连接体系及施工方法</t>
  </si>
  <si>
    <t>一种小型化的烟尘处理装置</t>
  </si>
  <si>
    <t>一种基于人工智能的公路路面全生命周期质量追溯方法</t>
  </si>
  <si>
    <t>中空平板陶瓷膜MBR反应池及其膜清洗方法</t>
  </si>
  <si>
    <t>一种地质灾害防护用崩塌落石拦挡系统</t>
  </si>
  <si>
    <t>箍式钢管混凝土柱自动检测机器人系统及机器人</t>
  </si>
  <si>
    <t>一种耗能连梁</t>
  </si>
  <si>
    <t>一种基于3D打印的波浪形电磁吸波混凝土结构</t>
  </si>
  <si>
    <t>一种预制柱和预制梁连接的装配式节点结构</t>
  </si>
  <si>
    <t>一种摩擦-防屈曲支撑结构及其支撑框架体系</t>
  </si>
  <si>
    <t>装配式V形偏心支撑耗能框架体系</t>
  </si>
  <si>
    <t>一种铅-防屈曲支撑结构及其支撑框架体系</t>
  </si>
  <si>
    <t>一种弯剪分离结构及弯剪分离框架体系</t>
  </si>
  <si>
    <t>一种自预警自修复的沥青混凝土路面</t>
  </si>
  <si>
    <t>202120513767.X</t>
  </si>
  <si>
    <t>一种具有组合式削弱结构的钢板剪切型阻尼器</t>
  </si>
  <si>
    <t>一种具有单一削弱结构的钢板剪切型阻尼器</t>
  </si>
  <si>
    <t>一种填充式超大粒径水泥稳定碎石基层施工方法</t>
  </si>
  <si>
    <t>一种用于刮取旋转薄膜烘箱老化瓶样品的取样器</t>
  </si>
  <si>
    <t>一种针对沉积成型的连续双锯齿状路径填充方法</t>
  </si>
  <si>
    <t>一种沥青路面密封胶制备装置</t>
  </si>
  <si>
    <t>一种制备沥青路面裂缝立体贴缝带的3D打印装置</t>
  </si>
  <si>
    <t>喷射3D打印功能梯度电磁防护材料及其制备方法</t>
  </si>
  <si>
    <t>用于3D打印的钙钒石晶须层间增强粘结剂及使用方法</t>
  </si>
  <si>
    <t>多策略隧道光学拦截系统</t>
  </si>
  <si>
    <t>一种预制空心板</t>
  </si>
  <si>
    <t>具有复杂几何特征分析对象的形变确定方法及系统</t>
  </si>
  <si>
    <t>一种用于运输沥青混合料及水泥混凝土的保温保湿自卸车</t>
  </si>
  <si>
    <t>螺纹倾斜布置肋钢管混凝土柱</t>
  </si>
  <si>
    <t>一种多功能振动台滑块试验装置及方法</t>
  </si>
  <si>
    <t>一种高韧性有机-无机复合海洋防腐涂料及其制备方法</t>
  </si>
  <si>
    <t>202010008396.X</t>
  </si>
  <si>
    <t>一种3D打印高强高韧性电磁防护材料的制备方法</t>
  </si>
  <si>
    <t>一种变截面屈服L形金属阻尼器</t>
  </si>
  <si>
    <t>一种用于沥青混合料运输过程中的测温装置</t>
  </si>
  <si>
    <t>一种具有远程预警功能的安全锥及该安全锥的预警方法</t>
  </si>
  <si>
    <t>一种一体式岩石单轴拉压试验装置</t>
  </si>
  <si>
    <t>202023285789.X</t>
  </si>
  <si>
    <t>一种长寿命沥青路面结构参数组合寻优方法</t>
  </si>
  <si>
    <t>隧道消防机器人</t>
  </si>
  <si>
    <t>再生粉末基的无机胶凝材料增韧减裂发泡剂及应用</t>
  </si>
  <si>
    <t>一种具有双重过硫酸盐活化功能的中空纤维陶瓷膜的制备方法及应用</t>
  </si>
  <si>
    <t>一种原位控制土中石油类污染物迁移的方法</t>
  </si>
  <si>
    <t>电动微生物土体修复装置</t>
  </si>
  <si>
    <t>一种法向拉应力作用下的岩石动力剪切强度测试装置</t>
  </si>
  <si>
    <t>一种基于人工神经网络的高速公路压实度实时监测方法</t>
  </si>
  <si>
    <t>一种支持充放电策略的电动汽车配送路径优化方法</t>
  </si>
  <si>
    <t>3D打印电磁防护轻质高强磷酸盐水泥材料的制备方法</t>
  </si>
  <si>
    <t>一种粉末粘结3D打印类软岩碱激发材料及应用方法</t>
  </si>
  <si>
    <t>中空平板陶瓷膜的制备方法</t>
  </si>
  <si>
    <t>可3D打印的粉煤灰基地聚物及其制备、使用方法</t>
  </si>
  <si>
    <t>一种建筑3D打印超声振动辅助挤出系统</t>
  </si>
  <si>
    <t>一种粘性砂土水力侵蚀破坏的离散元数值模拟方法</t>
  </si>
  <si>
    <t>一种基于无人机倾斜摄影的路面立体病害测量方法</t>
  </si>
  <si>
    <t>一种可3D打印的电磁防护磷酸盐材料的制备方法</t>
  </si>
  <si>
    <t>MBR污水处理装置及其污水处理方法</t>
  </si>
  <si>
    <t>201911117721.X</t>
  </si>
  <si>
    <t>一种海上风机复合基础及地基加固施工方法</t>
  </si>
  <si>
    <t>基于3D与喷射打印的双层电磁吸波混凝土及其制备方法</t>
  </si>
  <si>
    <t>隧道导轨行进消防机器人系统</t>
  </si>
  <si>
    <t>202022012968.X</t>
  </si>
  <si>
    <t>一种偏心加载拟静力试验装置</t>
  </si>
  <si>
    <t>一种拱桥主拱的建造方法及装配式拱桥的建造方法</t>
  </si>
  <si>
    <t>202010428100.X</t>
  </si>
  <si>
    <t>一种高地温地质隧道基于台车的降温系统</t>
  </si>
  <si>
    <t>一种用于联肢模块化装配式钢结构的复合连接节点</t>
  </si>
  <si>
    <t>3D打印多功能型MPC水泥基复合材料的制备方法</t>
  </si>
  <si>
    <t>一种用于教学演示的降温装置</t>
  </si>
  <si>
    <t>一种拉伸方向实时对中的岩石类材料双轴拉压试验装置</t>
  </si>
  <si>
    <t>一种3D打印固废混凝土构件及制备方法</t>
  </si>
  <si>
    <t>一种岩石断面光学扫描无序点云有序化处理方法</t>
  </si>
  <si>
    <t>一种联肢模块化装配式钢结构房屋</t>
  </si>
  <si>
    <t>隧道火灾自供电照明系统</t>
  </si>
  <si>
    <t>土体修复装置</t>
  </si>
  <si>
    <t>多尺度土石混合体-基岩界面剪切特性测试装置和方法</t>
  </si>
  <si>
    <t>一种直径可变的混凝土3D打印机喷头</t>
  </si>
  <si>
    <t>一种可预判破裂面位置的反倾边坡稳定性判定方法</t>
  </si>
  <si>
    <t>一种3D打印电磁吸波混凝土定向纤维分级供料系统</t>
  </si>
  <si>
    <t>一种基于人工神经网络的高速公路智能预养护方法及系统</t>
  </si>
  <si>
    <t>一种在既有桩外围套空心桩的组合结构及其施工方法</t>
  </si>
  <si>
    <t>201910496769.X</t>
  </si>
  <si>
    <t>土壤重金属原位传感监测、吸附转移、沉淀回收系统</t>
  </si>
  <si>
    <t>一种滚筒传送式重金属污染土连续修复及重金属回收装置</t>
  </si>
  <si>
    <t>一种仿生结构抗冲刷桩基础</t>
  </si>
  <si>
    <t>一种基于XRF技术的旋转升降式污染土原位监测装置</t>
  </si>
  <si>
    <t>混凝土瞬态高温变形与破坏的同步测试系统</t>
  </si>
  <si>
    <t>可3D打印的PVA-玄武岩混杂纤维高韧性混凝土及使用方法</t>
  </si>
  <si>
    <t>一种海上风电机组加强复合式单桩基础</t>
  </si>
  <si>
    <t>一种测试法向卸荷条件下岩石剪切力学性质的试验方法</t>
  </si>
  <si>
    <t>一种高地温地质隧道降温系统</t>
  </si>
  <si>
    <t>基于光纤弯曲损耗的边坡监测多点位移传感器</t>
  </si>
  <si>
    <t>一种针对环境敏感功能梯度材料的双喷头快速成型系统</t>
  </si>
  <si>
    <t>一种海上风电机组圆台辅助加强式单桩基础</t>
  </si>
  <si>
    <t>一种可3D打印的尾矿砂纤维混凝土及其制备、使用方法</t>
  </si>
  <si>
    <t>一种水泥基材料3D可打印性能的优化方法</t>
  </si>
  <si>
    <t>一种台阶状跳跃变形的边坡稳定性评价方法</t>
  </si>
  <si>
    <t>一种装配式钢管束混凝土竖向节点连接形式</t>
  </si>
  <si>
    <t>一种装配式钢管束混凝土壁式框架梁柱节点连接形式</t>
  </si>
  <si>
    <t>201920977146.X</t>
  </si>
  <si>
    <t>一种堆积体-岩石界面的剪切渗流耦合试验装置</t>
  </si>
  <si>
    <t>一种四臂多功能建造机器人</t>
  </si>
  <si>
    <t>一种阶梯状跳跃变形的斜边坡稳定性评价方法</t>
  </si>
  <si>
    <t>一种基于变形测试的岩石类材料破裂性质的识别方法</t>
  </si>
  <si>
    <t>一种装配式钢管束混凝土壁式框架结构体系</t>
  </si>
  <si>
    <t>一种面向环境激励的桥梁智能触配减振系统</t>
  </si>
  <si>
    <t>基于数值模拟及极限平衡计算的滑坡危险性评价方法</t>
  </si>
  <si>
    <t>一种装配式钢管束预应力混凝土组合梁</t>
  </si>
  <si>
    <t>一种基于光纤光栅的滑坡内部位移监测方法</t>
  </si>
  <si>
    <t>基于多点位移计监测确定岩土体内部破裂面位置的方法</t>
  </si>
  <si>
    <t>一种3D打印钢丝绳增强混凝土复合材料及其建造装置</t>
  </si>
  <si>
    <t>一种加装约束盘的高承载力开口钢管桩</t>
  </si>
  <si>
    <t>一种适用于3D打印混凝土结构的多筋一体化布置装置</t>
  </si>
  <si>
    <t>一种3D打印FRP筋混凝土结构的一体化建造装置及方法</t>
  </si>
  <si>
    <t>曲线轻型工字钢梁桥拖拉施工悬臂端控制装置</t>
  </si>
  <si>
    <t>一种高氨污水中氨回收再利用的处理系统</t>
  </si>
  <si>
    <t>一种具有低干燥收缩性能的高韧性水泥基复合材料及其制备方法</t>
  </si>
  <si>
    <t>一种可在压剪试验机上使用的岩石拉剪试验装置及方法</t>
  </si>
  <si>
    <t>201610349163.X</t>
  </si>
  <si>
    <t>一种围压作用下岩石拉伸试验装置及其试验方法</t>
  </si>
  <si>
    <t>一种可在三轴压缩试验机上使用的岩石三轴拉压试验装置</t>
  </si>
  <si>
    <t>一种基于混沌的城市快速路多匝道协调控制方法</t>
  </si>
  <si>
    <t>一种增强抗剪承载力的框架梁柱及其制作方法</t>
  </si>
  <si>
    <t>一种用于玻璃钢夹砂管涵洞的保护装置</t>
  </si>
  <si>
    <t>一种碱渣基路基填筑材料</t>
  </si>
  <si>
    <t>一种碱渣基注浆填充材料</t>
  </si>
  <si>
    <t>一种碱渣基类水泥凝胶材料</t>
  </si>
  <si>
    <t>201410542602.X</t>
  </si>
  <si>
    <t>河北省首批公开实施专利统计表（20240401）</t>
  </si>
  <si>
    <t>学校名称</t>
  </si>
  <si>
    <t>公开专利数量</t>
  </si>
  <si>
    <t>河北石油zhiye技术大学</t>
  </si>
  <si>
    <t>合计</t>
  </si>
  <si>
    <t>河北工业大学2-1=1</t>
  </si>
  <si>
    <t>河北工程大学15-1=14</t>
  </si>
  <si>
    <t>河北石油职业技术大学2-1=1</t>
  </si>
  <si>
    <t>55-16=39</t>
  </si>
</sst>
</file>

<file path=xl/styles.xml><?xml version="1.0" encoding="utf-8"?>
<styleSheet xmlns="http://schemas.openxmlformats.org/spreadsheetml/2006/main">
  <numFmts count="5">
    <numFmt numFmtId="41" formatCode="_ * #,##0_ ;_ * \-#,##0_ ;_ * &quot;-&quot;_ ;_ @_ "/>
    <numFmt numFmtId="43" formatCode="_ * #,##0.00_ ;_ * \-#,##0.00_ ;_ * &quot;-&quot;??_ ;_ @_ "/>
    <numFmt numFmtId="44" formatCode="_ &quot;￥&quot;* #,##0.00_ ;_ &quot;￥&quot;* \-#,##0.00_ ;_ &quot;￥&quot;* &quot;-&quot;??_ ;_ @_ "/>
    <numFmt numFmtId="176" formatCode="0.0_);[Red]\(0.0\)"/>
    <numFmt numFmtId="42" formatCode="_ &quot;￥&quot;* #,##0_ ;_ &quot;￥&quot;* \-#,##0_ ;_ &quot;￥&quot;* &quot;-&quot;_ ;_ @_ "/>
  </numFmts>
  <fonts count="36">
    <font>
      <sz val="11"/>
      <color theme="1"/>
      <name val="等线"/>
      <charset val="134"/>
      <scheme val="minor"/>
    </font>
    <font>
      <sz val="20"/>
      <color theme="1"/>
      <name val="方正小标宋_GBK"/>
      <charset val="134"/>
    </font>
    <font>
      <sz val="14"/>
      <color theme="1"/>
      <name val="仿宋_GB2312"/>
      <charset val="134"/>
    </font>
    <font>
      <sz val="10"/>
      <color theme="1"/>
      <name val="仿宋_GB2312"/>
      <charset val="134"/>
    </font>
    <font>
      <b/>
      <sz val="18"/>
      <color theme="1"/>
      <name val="仿宋_GB2312"/>
      <charset val="134"/>
    </font>
    <font>
      <sz val="10"/>
      <name val="仿宋_GB2312"/>
      <charset val="134"/>
    </font>
    <font>
      <sz val="10"/>
      <color indexed="8"/>
      <name val="仿宋_GB2312"/>
      <charset val="134"/>
    </font>
    <font>
      <sz val="10"/>
      <color rgb="FF000000"/>
      <name val="仿宋_GB2312"/>
      <charset val="134"/>
    </font>
    <font>
      <sz val="10"/>
      <color rgb="FF666666"/>
      <name val="仿宋_GB2312"/>
      <charset val="134"/>
    </font>
    <font>
      <sz val="10"/>
      <color rgb="FF606266"/>
      <name val="仿宋_GB2312"/>
      <charset val="134"/>
    </font>
    <font>
      <b/>
      <sz val="10"/>
      <color rgb="FF000000"/>
      <name val="仿宋_GB2312"/>
      <charset val="134"/>
    </font>
    <font>
      <sz val="10"/>
      <name val="微软雅黑"/>
      <charset val="134"/>
    </font>
    <font>
      <sz val="11"/>
      <color theme="0"/>
      <name val="等线"/>
      <charset val="0"/>
      <scheme val="minor"/>
    </font>
    <font>
      <sz val="11"/>
      <color theme="1"/>
      <name val="等线"/>
      <charset val="0"/>
      <scheme val="minor"/>
    </font>
    <font>
      <sz val="11"/>
      <color rgb="FF9C6500"/>
      <name val="等线"/>
      <charset val="0"/>
      <scheme val="minor"/>
    </font>
    <font>
      <b/>
      <sz val="11"/>
      <color theme="3"/>
      <name val="等线"/>
      <charset val="134"/>
      <scheme val="minor"/>
    </font>
    <font>
      <sz val="11"/>
      <color rgb="FF006100"/>
      <name val="等线"/>
      <charset val="0"/>
      <scheme val="minor"/>
    </font>
    <font>
      <b/>
      <sz val="18"/>
      <color theme="3"/>
      <name val="等线"/>
      <charset val="134"/>
      <scheme val="minor"/>
    </font>
    <font>
      <sz val="11"/>
      <color rgb="FFFA7D00"/>
      <name val="等线"/>
      <charset val="0"/>
      <scheme val="minor"/>
    </font>
    <font>
      <b/>
      <sz val="11"/>
      <color theme="1"/>
      <name val="等线"/>
      <charset val="0"/>
      <scheme val="minor"/>
    </font>
    <font>
      <sz val="11"/>
      <color rgb="FF9C0006"/>
      <name val="等线"/>
      <charset val="0"/>
      <scheme val="minor"/>
    </font>
    <font>
      <sz val="12"/>
      <name val="宋体"/>
      <charset val="134"/>
    </font>
    <font>
      <b/>
      <sz val="11"/>
      <color rgb="FFFFFFFF"/>
      <name val="等线"/>
      <charset val="0"/>
      <scheme val="minor"/>
    </font>
    <font>
      <b/>
      <sz val="15"/>
      <color theme="3"/>
      <name val="等线"/>
      <charset val="134"/>
      <scheme val="minor"/>
    </font>
    <font>
      <sz val="11"/>
      <color rgb="FF3F3F76"/>
      <name val="等线"/>
      <charset val="0"/>
      <scheme val="minor"/>
    </font>
    <font>
      <b/>
      <sz val="13"/>
      <color theme="3"/>
      <name val="等线"/>
      <charset val="134"/>
      <scheme val="minor"/>
    </font>
    <font>
      <sz val="11"/>
      <color rgb="FFFF0000"/>
      <name val="等线"/>
      <charset val="0"/>
      <scheme val="minor"/>
    </font>
    <font>
      <i/>
      <sz val="11"/>
      <color rgb="FF7F7F7F"/>
      <name val="等线"/>
      <charset val="0"/>
      <scheme val="minor"/>
    </font>
    <font>
      <sz val="11"/>
      <color indexed="8"/>
      <name val="等线"/>
      <charset val="134"/>
      <scheme val="minor"/>
    </font>
    <font>
      <b/>
      <sz val="11"/>
      <color rgb="FF3F3F3F"/>
      <name val="等线"/>
      <charset val="0"/>
      <scheme val="minor"/>
    </font>
    <font>
      <u/>
      <sz val="11"/>
      <color theme="10"/>
      <name val="等线"/>
      <charset val="134"/>
      <scheme val="minor"/>
    </font>
    <font>
      <b/>
      <sz val="11"/>
      <color rgb="FFFA7D00"/>
      <name val="等线"/>
      <charset val="0"/>
      <scheme val="minor"/>
    </font>
    <font>
      <u/>
      <sz val="11"/>
      <color rgb="FF800080"/>
      <name val="等线"/>
      <charset val="0"/>
      <scheme val="minor"/>
    </font>
    <font>
      <sz val="10"/>
      <color indexed="8"/>
      <name val="Times New Roman"/>
      <charset val="134"/>
    </font>
    <font>
      <sz val="10"/>
      <name val="Times New Roman"/>
      <charset val="134"/>
    </font>
    <font>
      <sz val="10"/>
      <name val="Calibri"/>
      <charset val="134"/>
    </font>
  </fonts>
  <fills count="37">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theme="4"/>
        <bgColor indexed="64"/>
      </patternFill>
    </fill>
    <fill>
      <patternFill patternType="solid">
        <fgColor theme="0"/>
        <bgColor indexed="64"/>
      </patternFill>
    </fill>
    <fill>
      <gradientFill degree="90">
        <stop position="0">
          <color theme="0"/>
        </stop>
        <stop position="1">
          <color theme="0"/>
        </stop>
      </gradientFill>
    </fill>
    <fill>
      <patternFill patternType="solid">
        <fgColor theme="5"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rgb="FFC6EFCE"/>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rgb="FFFFC7CE"/>
        <bgColor indexed="64"/>
      </patternFill>
    </fill>
    <fill>
      <patternFill patternType="solid">
        <fgColor theme="8" tint="0.399975585192419"/>
        <bgColor indexed="64"/>
      </patternFill>
    </fill>
    <fill>
      <patternFill patternType="solid">
        <fgColor rgb="FFA5A5A5"/>
        <bgColor indexed="64"/>
      </patternFill>
    </fill>
    <fill>
      <patternFill patternType="solid">
        <fgColor rgb="FFFFCC99"/>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rgb="FFFFFFCC"/>
        <bgColor indexed="64"/>
      </patternFill>
    </fill>
    <fill>
      <patternFill patternType="solid">
        <fgColor theme="6"/>
        <bgColor indexed="64"/>
      </patternFill>
    </fill>
    <fill>
      <patternFill patternType="solid">
        <fgColor theme="8" tint="0.599993896298105"/>
        <bgColor indexed="64"/>
      </patternFill>
    </fill>
    <fill>
      <patternFill patternType="solid">
        <fgColor rgb="FFF2F2F2"/>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theme="5"/>
        <bgColor indexed="64"/>
      </patternFill>
    </fill>
    <fill>
      <patternFill patternType="solid">
        <fgColor theme="6" tint="0.599993896298105"/>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right/>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54">
    <xf numFmtId="0" fontId="0" fillId="0" borderId="0"/>
    <xf numFmtId="0" fontId="0" fillId="0" borderId="0"/>
    <xf numFmtId="0" fontId="28" fillId="0" borderId="0">
      <alignment vertical="center"/>
    </xf>
    <xf numFmtId="0" fontId="21" fillId="0" borderId="0"/>
    <xf numFmtId="0" fontId="13" fillId="12" borderId="0" applyNumberFormat="false" applyBorder="false" applyAlignment="false" applyProtection="false">
      <alignment vertical="center"/>
    </xf>
    <xf numFmtId="0" fontId="13" fillId="28" borderId="0" applyNumberFormat="false" applyBorder="false" applyAlignment="false" applyProtection="false">
      <alignment vertical="center"/>
    </xf>
    <xf numFmtId="0" fontId="12" fillId="21" borderId="0" applyNumberFormat="false" applyBorder="false" applyAlignment="false" applyProtection="false">
      <alignment vertical="center"/>
    </xf>
    <xf numFmtId="0" fontId="13" fillId="26" borderId="0" applyNumberFormat="false" applyBorder="false" applyAlignment="false" applyProtection="false">
      <alignment vertical="center"/>
    </xf>
    <xf numFmtId="0" fontId="13" fillId="19" borderId="0" applyNumberFormat="false" applyBorder="false" applyAlignment="false" applyProtection="false">
      <alignment vertical="center"/>
    </xf>
    <xf numFmtId="0" fontId="0" fillId="0" borderId="0"/>
    <xf numFmtId="0" fontId="12" fillId="14"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15" fillId="0" borderId="11"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19"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5" fillId="0" borderId="9"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2" fillId="29"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13" fillId="30" borderId="0" applyNumberFormat="false" applyBorder="false" applyAlignment="false" applyProtection="false">
      <alignment vertical="center"/>
    </xf>
    <xf numFmtId="0" fontId="12" fillId="16" borderId="0" applyNumberFormat="false" applyBorder="false" applyAlignment="false" applyProtection="false">
      <alignment vertical="center"/>
    </xf>
    <xf numFmtId="0" fontId="23" fillId="0" borderId="9" applyNumberFormat="false" applyFill="false" applyAlignment="false" applyProtection="false">
      <alignment vertical="center"/>
    </xf>
    <xf numFmtId="0" fontId="30" fillId="0" borderId="0" applyNumberFormat="false" applyFill="false" applyBorder="false" applyAlignment="false" applyProtection="false"/>
    <xf numFmtId="0" fontId="13" fillId="3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3" fillId="31" borderId="0" applyNumberFormat="false" applyBorder="false" applyAlignment="false" applyProtection="false">
      <alignment vertical="center"/>
    </xf>
    <xf numFmtId="0" fontId="31" fillId="27" borderId="10" applyNumberFormat="false" applyAlignment="false" applyProtection="false">
      <alignment vertical="center"/>
    </xf>
    <xf numFmtId="0" fontId="3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2" fillId="34" borderId="0" applyNumberFormat="false" applyBorder="false" applyAlignment="false" applyProtection="false">
      <alignment vertical="center"/>
    </xf>
    <xf numFmtId="0" fontId="13" fillId="36" borderId="0" applyNumberFormat="false" applyBorder="false" applyAlignment="false" applyProtection="false">
      <alignment vertical="center"/>
    </xf>
    <xf numFmtId="0" fontId="21" fillId="0" borderId="0">
      <alignment vertical="center"/>
    </xf>
    <xf numFmtId="0" fontId="12" fillId="23" borderId="0" applyNumberFormat="false" applyBorder="false" applyAlignment="false" applyProtection="false">
      <alignment vertical="center"/>
    </xf>
    <xf numFmtId="0" fontId="24" fillId="18" borderId="10" applyNumberFormat="false" applyAlignment="false" applyProtection="false">
      <alignment vertical="center"/>
    </xf>
    <xf numFmtId="0" fontId="29" fillId="27" borderId="13" applyNumberFormat="false" applyAlignment="false" applyProtection="false">
      <alignment vertical="center"/>
    </xf>
    <xf numFmtId="0" fontId="22" fillId="17" borderId="8" applyNumberFormat="false" applyAlignment="false" applyProtection="false">
      <alignment vertical="center"/>
    </xf>
    <xf numFmtId="0" fontId="18" fillId="0" borderId="6" applyNumberFormat="false" applyFill="false" applyAlignment="false" applyProtection="false">
      <alignment vertical="center"/>
    </xf>
    <xf numFmtId="0" fontId="12" fillId="32"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0" fillId="24" borderId="12" applyNumberFormat="false" applyFont="false" applyAlignment="false" applyProtection="false">
      <alignment vertical="center"/>
    </xf>
    <xf numFmtId="0" fontId="17" fillId="0" borderId="0" applyNumberFormat="false" applyFill="false" applyBorder="false" applyAlignment="false" applyProtection="false">
      <alignment vertical="center"/>
    </xf>
    <xf numFmtId="0" fontId="16" fillId="10"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2" fillId="4" borderId="0" applyNumberFormat="false" applyBorder="false" applyAlignment="false" applyProtection="false">
      <alignment vertical="center"/>
    </xf>
    <xf numFmtId="0" fontId="14" fillId="9" borderId="0" applyNumberFormat="false" applyBorder="false" applyAlignment="false" applyProtection="false">
      <alignment vertical="center"/>
    </xf>
    <xf numFmtId="0" fontId="13" fillId="22" borderId="0" applyNumberFormat="false" applyBorder="false" applyAlignment="false" applyProtection="false">
      <alignment vertical="center"/>
    </xf>
    <xf numFmtId="0" fontId="20" fillId="15" borderId="0" applyNumberFormat="false" applyBorder="false" applyAlignment="false" applyProtection="false">
      <alignment vertical="center"/>
    </xf>
    <xf numFmtId="0" fontId="12" fillId="35" borderId="0" applyNumberFormat="false" applyBorder="false" applyAlignment="false" applyProtection="false">
      <alignment vertical="center"/>
    </xf>
    <xf numFmtId="0" fontId="13" fillId="8"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0" fontId="13" fillId="20" borderId="0" applyNumberFormat="false" applyBorder="false" applyAlignment="false" applyProtection="false">
      <alignment vertical="center"/>
    </xf>
    <xf numFmtId="0" fontId="12" fillId="25" borderId="0" applyNumberFormat="false" applyBorder="false" applyAlignment="false" applyProtection="false">
      <alignment vertical="center"/>
    </xf>
  </cellStyleXfs>
  <cellXfs count="57">
    <xf numFmtId="0" fontId="0" fillId="0" borderId="0" xfId="0"/>
    <xf numFmtId="0" fontId="1" fillId="0" borderId="0" xfId="0" applyFont="true" applyAlignment="true">
      <alignment horizontal="center"/>
    </xf>
    <xf numFmtId="0" fontId="2" fillId="0" borderId="1" xfId="0" applyFont="true" applyBorder="true" applyAlignment="true">
      <alignment horizontal="center"/>
    </xf>
    <xf numFmtId="0" fontId="2" fillId="0" borderId="1" xfId="0" applyFont="true" applyBorder="true" applyAlignment="true">
      <alignment horizontal="center" wrapText="true"/>
    </xf>
    <xf numFmtId="0" fontId="2" fillId="0" borderId="1" xfId="0" applyFont="true" applyBorder="true"/>
    <xf numFmtId="0" fontId="2" fillId="2" borderId="1" xfId="0" applyFont="true" applyFill="true" applyBorder="true"/>
    <xf numFmtId="0" fontId="2" fillId="3" borderId="1" xfId="0" applyFont="true" applyFill="true" applyBorder="true"/>
    <xf numFmtId="0" fontId="2" fillId="4" borderId="1" xfId="0" applyFont="true" applyFill="true" applyBorder="true"/>
    <xf numFmtId="0" fontId="0" fillId="0" borderId="0" xfId="0" applyAlignment="true">
      <alignment vertical="center"/>
    </xf>
    <xf numFmtId="0" fontId="0" fillId="5" borderId="0" xfId="0" applyFill="true" applyAlignment="true">
      <alignment vertical="center"/>
    </xf>
    <xf numFmtId="0" fontId="0" fillId="0" borderId="0" xfId="0" applyAlignment="true">
      <alignment horizontal="justify" vertical="center" wrapText="true"/>
    </xf>
    <xf numFmtId="176" fontId="0" fillId="0" borderId="0" xfId="0" applyNumberFormat="true" applyAlignment="true">
      <alignment horizontal="center" vertical="center"/>
    </xf>
    <xf numFmtId="0" fontId="0" fillId="0" borderId="0" xfId="0" applyAlignment="true">
      <alignment horizontal="justify" vertical="center"/>
    </xf>
    <xf numFmtId="0" fontId="3" fillId="0" borderId="0" xfId="0" applyFont="true" applyFill="true" applyAlignment="true">
      <alignment vertical="center"/>
    </xf>
    <xf numFmtId="0" fontId="3" fillId="0" borderId="0" xfId="0" applyFont="true" applyFill="true" applyAlignment="true">
      <alignment horizontal="justify" vertical="center" wrapText="true"/>
    </xf>
    <xf numFmtId="176" fontId="3" fillId="0" borderId="0" xfId="0" applyNumberFormat="true" applyFont="true" applyFill="true" applyAlignment="true">
      <alignment horizontal="center" vertical="center"/>
    </xf>
    <xf numFmtId="0" fontId="4" fillId="0" borderId="2" xfId="0" applyFont="true" applyFill="true" applyBorder="true" applyAlignment="true">
      <alignment horizontal="center" vertical="center"/>
    </xf>
    <xf numFmtId="0" fontId="4" fillId="0" borderId="2" xfId="0" applyFont="true" applyFill="true" applyBorder="true" applyAlignment="true">
      <alignment horizontal="justify" vertical="center" wrapText="true"/>
    </xf>
    <xf numFmtId="0" fontId="5" fillId="0" borderId="3" xfId="0" applyFont="true" applyFill="true" applyBorder="true" applyAlignment="true">
      <alignment horizontal="center" vertical="center" wrapText="true"/>
    </xf>
    <xf numFmtId="0" fontId="5" fillId="0" borderId="4" xfId="0" applyFont="true" applyFill="true" applyBorder="true" applyAlignment="true">
      <alignment horizontal="center" vertical="center" wrapText="true"/>
    </xf>
    <xf numFmtId="0" fontId="5" fillId="0" borderId="4" xfId="0" applyFont="true" applyFill="true" applyBorder="true" applyAlignment="true">
      <alignment horizontal="justify" vertical="center" wrapText="true"/>
    </xf>
    <xf numFmtId="0" fontId="5" fillId="0" borderId="1" xfId="0" applyFont="true" applyFill="true" applyBorder="true" applyAlignment="true">
      <alignment horizontal="center" vertical="center" wrapText="true"/>
    </xf>
    <xf numFmtId="176" fontId="5"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justify" vertical="center" wrapText="true"/>
    </xf>
    <xf numFmtId="176" fontId="5" fillId="0" borderId="1" xfId="0" applyNumberFormat="true" applyFont="true" applyFill="true" applyBorder="true" applyAlignment="true">
      <alignment horizontal="center" vertical="center"/>
    </xf>
    <xf numFmtId="0" fontId="3" fillId="0" borderId="0" xfId="0" applyFont="true" applyFill="true" applyAlignment="true">
      <alignment horizontal="justify" vertical="center"/>
    </xf>
    <xf numFmtId="0" fontId="4" fillId="0" borderId="2" xfId="0" applyFont="true" applyFill="true" applyBorder="true" applyAlignment="true">
      <alignment horizontal="justify" vertical="center"/>
    </xf>
    <xf numFmtId="0" fontId="5" fillId="0" borderId="5" xfId="0" applyFont="true" applyFill="true" applyBorder="true" applyAlignment="true">
      <alignment horizontal="center" vertical="center" wrapText="true"/>
    </xf>
    <xf numFmtId="49" fontId="5" fillId="0" borderId="1" xfId="0" applyNumberFormat="true" applyFont="true" applyFill="true" applyBorder="true" applyAlignment="true">
      <alignment horizontal="center" vertical="center"/>
    </xf>
    <xf numFmtId="0" fontId="5" fillId="0" borderId="1" xfId="0" applyFont="true" applyFill="true" applyBorder="true" applyAlignment="true">
      <alignment horizontal="center" vertical="center"/>
    </xf>
    <xf numFmtId="0" fontId="3" fillId="0" borderId="1" xfId="0" applyFont="true" applyFill="true" applyBorder="true" applyAlignment="true">
      <alignment horizontal="center" vertical="center"/>
    </xf>
    <xf numFmtId="176" fontId="3" fillId="0" borderId="1" xfId="0" applyNumberFormat="true" applyFont="true" applyFill="true" applyBorder="true" applyAlignment="true">
      <alignment horizontal="center" vertical="center"/>
    </xf>
    <xf numFmtId="0" fontId="3" fillId="0" borderId="1" xfId="0" applyFont="true" applyFill="true" applyBorder="true" applyAlignment="true">
      <alignment horizontal="justify" vertical="center" wrapText="true"/>
    </xf>
    <xf numFmtId="49" fontId="3" fillId="0" borderId="1" xfId="0" applyNumberFormat="true" applyFont="true" applyFill="true" applyBorder="true" applyAlignment="true">
      <alignment horizontal="center" vertical="center"/>
    </xf>
    <xf numFmtId="0" fontId="6" fillId="0" borderId="1" xfId="0" applyFont="true" applyFill="true" applyBorder="true" applyAlignment="true">
      <alignment horizontal="center" vertical="center" wrapText="true"/>
    </xf>
    <xf numFmtId="0" fontId="6" fillId="0" borderId="1" xfId="0" applyFont="true" applyFill="true" applyBorder="true" applyAlignment="true">
      <alignment horizontal="justify" vertical="center" wrapText="true"/>
    </xf>
    <xf numFmtId="176" fontId="6" fillId="0" borderId="1" xfId="0" applyNumberFormat="true"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49" fontId="3" fillId="0" borderId="1" xfId="0" applyNumberFormat="true"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176" fontId="6" fillId="0" borderId="1" xfId="0" applyNumberFormat="true" applyFont="true" applyFill="true" applyBorder="true" applyAlignment="true">
      <alignment horizontal="center" vertical="center"/>
    </xf>
    <xf numFmtId="0" fontId="6" fillId="0" borderId="1" xfId="0" applyFont="true" applyFill="true" applyBorder="true" applyAlignment="true">
      <alignment horizontal="center" vertical="center"/>
    </xf>
    <xf numFmtId="0" fontId="7" fillId="0" borderId="1" xfId="0" applyFont="true" applyFill="true" applyBorder="true" applyAlignment="true">
      <alignment horizontal="justify" vertical="center" wrapText="true"/>
    </xf>
    <xf numFmtId="176" fontId="7" fillId="0" borderId="1" xfId="0" applyNumberFormat="true" applyFont="true" applyFill="true" applyBorder="true" applyAlignment="true">
      <alignment horizontal="center" vertical="center"/>
    </xf>
    <xf numFmtId="176" fontId="3" fillId="6" borderId="1" xfId="0" applyNumberFormat="true" applyFont="true" applyFill="true" applyBorder="true" applyAlignment="true">
      <alignment horizontal="center" vertical="center" wrapText="true"/>
    </xf>
    <xf numFmtId="176" fontId="3" fillId="6" borderId="1" xfId="0" applyNumberFormat="true" applyFont="true" applyFill="true" applyBorder="true" applyAlignment="true">
      <alignment horizontal="center" vertical="center"/>
    </xf>
    <xf numFmtId="49" fontId="5" fillId="0" borderId="1" xfId="0" applyNumberFormat="true" applyFont="true" applyFill="true" applyBorder="true" applyAlignment="true">
      <alignment horizontal="justify" vertical="center" wrapText="true"/>
    </xf>
    <xf numFmtId="0" fontId="7" fillId="0" borderId="1" xfId="0" applyFont="true" applyFill="true" applyBorder="true" applyAlignment="true">
      <alignment horizontal="center" vertical="center"/>
    </xf>
    <xf numFmtId="0" fontId="0" fillId="0" borderId="1" xfId="0" applyBorder="true" applyAlignment="true">
      <alignment vertical="center"/>
    </xf>
    <xf numFmtId="176" fontId="8" fillId="0" borderId="1" xfId="0" applyNumberFormat="true" applyFont="true" applyFill="true" applyBorder="true" applyAlignment="true">
      <alignment horizontal="center" vertical="center"/>
    </xf>
    <xf numFmtId="176" fontId="9" fillId="0" borderId="1" xfId="0" applyNumberFormat="true" applyFont="true" applyFill="true" applyBorder="true" applyAlignment="true">
      <alignment horizontal="center" vertical="center"/>
    </xf>
    <xf numFmtId="49" fontId="5" fillId="0" borderId="1" xfId="0" applyNumberFormat="true" applyFont="true" applyFill="true" applyBorder="true" applyAlignment="true">
      <alignment horizontal="center" vertical="center" wrapText="true"/>
    </xf>
    <xf numFmtId="176" fontId="3" fillId="0" borderId="1" xfId="0" applyNumberFormat="true" applyFont="true" applyFill="true" applyBorder="true" applyAlignment="true">
      <alignment horizontal="center" vertical="center" wrapText="true"/>
    </xf>
    <xf numFmtId="49" fontId="7" fillId="0" borderId="1" xfId="0" applyNumberFormat="true" applyFont="true" applyFill="true" applyBorder="true" applyAlignment="true">
      <alignment horizontal="center" vertical="center"/>
    </xf>
    <xf numFmtId="0" fontId="10" fillId="0" borderId="1" xfId="0" applyFont="true" applyFill="true" applyBorder="true" applyAlignment="true">
      <alignment horizontal="center" vertical="center"/>
    </xf>
    <xf numFmtId="0" fontId="3" fillId="0" borderId="1" xfId="0" applyFont="true" applyFill="true" applyBorder="true" applyAlignment="true">
      <alignment vertical="center" wrapText="true"/>
    </xf>
    <xf numFmtId="0" fontId="11" fillId="0" borderId="0" xfId="0" applyFont="true" applyBorder="true" applyAlignment="true">
      <alignment horizontal="center" vertical="center" wrapText="true"/>
    </xf>
    <xf numFmtId="0" fontId="5" fillId="0" borderId="1" xfId="0" applyFont="true" applyFill="true" applyBorder="true" applyAlignment="true" quotePrefix="true">
      <alignment horizontal="center" vertical="center" wrapText="true"/>
    </xf>
    <xf numFmtId="0" fontId="5" fillId="0" borderId="1" xfId="0" applyFont="true" applyFill="true" applyBorder="true" applyAlignment="true" quotePrefix="true">
      <alignment horizontal="center" vertical="center"/>
    </xf>
    <xf numFmtId="176" fontId="3" fillId="0" borderId="1" xfId="0" applyNumberFormat="true" applyFont="true" applyFill="true" applyBorder="true" applyAlignment="true" quotePrefix="true">
      <alignment horizontal="center" vertical="center"/>
    </xf>
    <xf numFmtId="176" fontId="3" fillId="6" borderId="1" xfId="0" applyNumberFormat="true" applyFont="true" applyFill="true" applyBorder="true" applyAlignment="true" quotePrefix="true">
      <alignment horizontal="center" vertical="center"/>
    </xf>
    <xf numFmtId="176" fontId="5" fillId="0" borderId="1" xfId="0" applyNumberFormat="true" applyFont="true" applyFill="true" applyBorder="true" applyAlignment="true" quotePrefix="true">
      <alignment horizontal="center" vertical="center"/>
    </xf>
  </cellXfs>
  <cellStyles count="54">
    <cellStyle name="常规" xfId="0" builtinId="0"/>
    <cellStyle name="常规 3 2 2 2 2" xfId="1"/>
    <cellStyle name="常规 6 2 3" xfId="2"/>
    <cellStyle name="常规 15" xfId="3"/>
    <cellStyle name="40% - 强调文字颜色 6" xfId="4" builtinId="51"/>
    <cellStyle name="20% - 强调文字颜色 6" xfId="5" builtinId="50"/>
    <cellStyle name="强调文字颜色 6" xfId="6" builtinId="49"/>
    <cellStyle name="40% - 强调文字颜色 5" xfId="7" builtinId="47"/>
    <cellStyle name="20% - 强调文字颜色 5" xfId="8" builtinId="46"/>
    <cellStyle name="常规 11 2" xfId="9"/>
    <cellStyle name="强调文字颜色 5" xfId="10" builtinId="45"/>
    <cellStyle name="40% - 强调文字颜色 4" xfId="11" builtinId="43"/>
    <cellStyle name="标题 3" xfId="12" builtinId="18"/>
    <cellStyle name="解释性文本" xfId="13" builtinId="53"/>
    <cellStyle name="汇总" xfId="14" builtinId="25"/>
    <cellStyle name="百分比" xfId="15" builtinId="5"/>
    <cellStyle name="千位分隔" xfId="16" builtinId="3"/>
    <cellStyle name="标题 2" xfId="17" builtinId="17"/>
    <cellStyle name="货币[0]" xfId="18" builtinId="7"/>
    <cellStyle name="60% - 强调文字颜色 4" xfId="19" builtinId="44"/>
    <cellStyle name="警告文本" xfId="20" builtinId="11"/>
    <cellStyle name="20% - 强调文字颜色 2" xfId="21" builtinId="34"/>
    <cellStyle name="60% - 强调文字颜色 5" xfId="22" builtinId="48"/>
    <cellStyle name="标题 1" xfId="23" builtinId="16"/>
    <cellStyle name="超链接" xfId="24" builtinId="8"/>
    <cellStyle name="20% - 强调文字颜色 3" xfId="25" builtinId="38"/>
    <cellStyle name="货币" xfId="26" builtinId="4"/>
    <cellStyle name="20% - 强调文字颜色 4" xfId="27" builtinId="42"/>
    <cellStyle name="计算" xfId="28" builtinId="22"/>
    <cellStyle name="已访问的超链接" xfId="29" builtinId="9"/>
    <cellStyle name="千位分隔[0]" xfId="30" builtinId="6"/>
    <cellStyle name="强调文字颜色 4" xfId="31" builtinId="41"/>
    <cellStyle name="40% - 强调文字颜色 3" xfId="32" builtinId="39"/>
    <cellStyle name="常规 6" xfId="33"/>
    <cellStyle name="60% - 强调文字颜色 6" xfId="34" builtinId="52"/>
    <cellStyle name="输入" xfId="35" builtinId="20"/>
    <cellStyle name="输出" xfId="36" builtinId="21"/>
    <cellStyle name="检查单元格" xfId="37" builtinId="23"/>
    <cellStyle name="链接单元格" xfId="38" builtinId="24"/>
    <cellStyle name="60% - 强调文字颜色 1" xfId="39" builtinId="32"/>
    <cellStyle name="60% - 强调文字颜色 3" xfId="40" builtinId="40"/>
    <cellStyle name="注释" xfId="41" builtinId="10"/>
    <cellStyle name="标题" xfId="42" builtinId="15"/>
    <cellStyle name="好" xfId="43" builtinId="26"/>
    <cellStyle name="标题 4" xfId="44" builtinId="19"/>
    <cellStyle name="强调文字颜色 1" xfId="45" builtinId="29"/>
    <cellStyle name="适中" xfId="46" builtinId="28"/>
    <cellStyle name="20% - 强调文字颜色 1" xfId="47" builtinId="30"/>
    <cellStyle name="差" xfId="48" builtinId="27"/>
    <cellStyle name="强调文字颜色 2" xfId="49" builtinId="33"/>
    <cellStyle name="40% - 强调文字颜色 1" xfId="50" builtinId="31"/>
    <cellStyle name="60% - 强调文字颜色 2" xfId="51" builtinId="36"/>
    <cellStyle name="40% - 强调文字颜色 2" xfId="52" builtinId="35"/>
    <cellStyle name="强调文字颜色 3" xfId="53" builtinId="37"/>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t.incopat.com/advancedSearch/javascript:openAdvancedSearch('IN','%E7%A8%8B%E4%BA%A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7307"/>
  <sheetViews>
    <sheetView tabSelected="1" workbookViewId="0">
      <selection activeCell="G13" sqref="G13"/>
    </sheetView>
  </sheetViews>
  <sheetFormatPr defaultColWidth="9" defaultRowHeight="27" customHeight="true"/>
  <cols>
    <col min="1" max="1" width="9" style="8"/>
    <col min="2" max="2" width="19.375" style="8" customWidth="true"/>
    <col min="3" max="3" width="50.5333333333333" style="10" customWidth="true"/>
    <col min="4" max="4" width="22.5833333333333" style="11" customWidth="true"/>
    <col min="5" max="5" width="15.25" style="8" customWidth="true"/>
    <col min="6" max="6" width="20.3083333333333" style="8" customWidth="true"/>
    <col min="7" max="7" width="25.725" style="8" customWidth="true"/>
    <col min="8" max="8" width="25.5416666666667" style="12" customWidth="true"/>
    <col min="9" max="9" width="9" style="8"/>
    <col min="10" max="10" width="20.6833333333333" style="8" customWidth="true"/>
    <col min="11" max="16384" width="9" style="8"/>
  </cols>
  <sheetData>
    <row r="1" customHeight="true" spans="1:10">
      <c r="A1" s="13" t="s">
        <v>0</v>
      </c>
      <c r="B1" s="13"/>
      <c r="C1" s="14"/>
      <c r="D1" s="15"/>
      <c r="E1" s="13"/>
      <c r="F1" s="13"/>
      <c r="G1" s="13"/>
      <c r="H1" s="25"/>
      <c r="I1" s="13"/>
      <c r="J1" s="13"/>
    </row>
    <row r="2" customHeight="true" spans="1:10">
      <c r="A2" s="16" t="s">
        <v>1</v>
      </c>
      <c r="B2" s="16"/>
      <c r="C2" s="17"/>
      <c r="D2" s="16"/>
      <c r="E2" s="16"/>
      <c r="F2" s="16"/>
      <c r="G2" s="16"/>
      <c r="H2" s="26"/>
      <c r="I2" s="16"/>
      <c r="J2" s="13"/>
    </row>
    <row r="3" s="8" customFormat="true" customHeight="true" spans="1:10">
      <c r="A3" s="18" t="s">
        <v>2</v>
      </c>
      <c r="B3" s="19"/>
      <c r="C3" s="20"/>
      <c r="D3" s="19"/>
      <c r="E3" s="19"/>
      <c r="F3" s="19"/>
      <c r="G3" s="27"/>
      <c r="H3" s="18" t="s">
        <v>3</v>
      </c>
      <c r="I3" s="19"/>
      <c r="J3" s="27"/>
    </row>
    <row r="4" s="8" customFormat="true" customHeight="true" spans="1:10">
      <c r="A4" s="21" t="s">
        <v>4</v>
      </c>
      <c r="B4" s="21" t="s">
        <v>5</v>
      </c>
      <c r="C4" s="21" t="s">
        <v>6</v>
      </c>
      <c r="D4" s="22" t="s">
        <v>7</v>
      </c>
      <c r="E4" s="21" t="s">
        <v>8</v>
      </c>
      <c r="F4" s="28" t="s">
        <v>9</v>
      </c>
      <c r="G4" s="57" t="s">
        <v>10</v>
      </c>
      <c r="H4" s="21" t="s">
        <v>11</v>
      </c>
      <c r="I4" s="21" t="s">
        <v>12</v>
      </c>
      <c r="J4" s="29" t="s">
        <v>13</v>
      </c>
    </row>
    <row r="5" s="8" customFormat="true" customHeight="true" spans="1:10">
      <c r="A5" s="21">
        <v>1</v>
      </c>
      <c r="B5" s="21" t="s">
        <v>14</v>
      </c>
      <c r="C5" s="23" t="s">
        <v>15</v>
      </c>
      <c r="D5" s="22">
        <v>202022060414.7</v>
      </c>
      <c r="E5" s="29" t="s">
        <v>16</v>
      </c>
      <c r="F5" s="28" t="s">
        <v>16</v>
      </c>
      <c r="G5" s="57" t="s">
        <v>17</v>
      </c>
      <c r="H5" s="23"/>
      <c r="I5" s="21"/>
      <c r="J5" s="29"/>
    </row>
    <row r="6" s="8" customFormat="true" customHeight="true" spans="1:10">
      <c r="A6" s="21">
        <v>2</v>
      </c>
      <c r="B6" s="21" t="s">
        <v>14</v>
      </c>
      <c r="C6" s="23" t="s">
        <v>18</v>
      </c>
      <c r="D6" s="22">
        <v>202022061598.9</v>
      </c>
      <c r="E6" s="29" t="s">
        <v>16</v>
      </c>
      <c r="F6" s="28" t="s">
        <v>16</v>
      </c>
      <c r="G6" s="57" t="s">
        <v>17</v>
      </c>
      <c r="H6" s="23"/>
      <c r="I6" s="21"/>
      <c r="J6" s="29"/>
    </row>
    <row r="7" s="8" customFormat="true" customHeight="true" spans="1:10">
      <c r="A7" s="21">
        <v>3</v>
      </c>
      <c r="B7" s="21" t="s">
        <v>14</v>
      </c>
      <c r="C7" s="23" t="s">
        <v>19</v>
      </c>
      <c r="D7" s="22" t="s">
        <v>20</v>
      </c>
      <c r="E7" s="29" t="s">
        <v>16</v>
      </c>
      <c r="F7" s="28" t="s">
        <v>16</v>
      </c>
      <c r="G7" s="57" t="s">
        <v>17</v>
      </c>
      <c r="H7" s="23"/>
      <c r="I7" s="21"/>
      <c r="J7" s="29"/>
    </row>
    <row r="8" s="8" customFormat="true" customHeight="true" spans="1:10">
      <c r="A8" s="21">
        <v>4</v>
      </c>
      <c r="B8" s="21" t="s">
        <v>14</v>
      </c>
      <c r="C8" s="23" t="s">
        <v>21</v>
      </c>
      <c r="D8" s="22">
        <v>201810288749.9</v>
      </c>
      <c r="E8" s="29" t="s">
        <v>16</v>
      </c>
      <c r="F8" s="28" t="s">
        <v>16</v>
      </c>
      <c r="G8" s="57" t="s">
        <v>17</v>
      </c>
      <c r="H8" s="23"/>
      <c r="I8" s="21"/>
      <c r="J8" s="29"/>
    </row>
    <row r="9" s="8" customFormat="true" customHeight="true" spans="1:10">
      <c r="A9" s="21">
        <v>5</v>
      </c>
      <c r="B9" s="21" t="s">
        <v>14</v>
      </c>
      <c r="C9" s="23" t="s">
        <v>22</v>
      </c>
      <c r="D9" s="22">
        <v>201810175148.7</v>
      </c>
      <c r="E9" s="29" t="s">
        <v>16</v>
      </c>
      <c r="F9" s="28" t="s">
        <v>16</v>
      </c>
      <c r="G9" s="57" t="s">
        <v>17</v>
      </c>
      <c r="H9" s="23"/>
      <c r="I9" s="21"/>
      <c r="J9" s="29"/>
    </row>
    <row r="10" s="8" customFormat="true" customHeight="true" spans="1:10">
      <c r="A10" s="21">
        <v>6</v>
      </c>
      <c r="B10" s="21" t="s">
        <v>14</v>
      </c>
      <c r="C10" s="23" t="s">
        <v>23</v>
      </c>
      <c r="D10" s="22">
        <v>201810288717.9</v>
      </c>
      <c r="E10" s="29" t="s">
        <v>16</v>
      </c>
      <c r="F10" s="28" t="s">
        <v>16</v>
      </c>
      <c r="G10" s="57" t="s">
        <v>17</v>
      </c>
      <c r="H10" s="23"/>
      <c r="I10" s="21"/>
      <c r="J10" s="29"/>
    </row>
    <row r="11" s="8" customFormat="true" customHeight="true" spans="1:10">
      <c r="A11" s="21">
        <v>7</v>
      </c>
      <c r="B11" s="21" t="s">
        <v>14</v>
      </c>
      <c r="C11" s="23" t="s">
        <v>24</v>
      </c>
      <c r="D11" s="22">
        <v>201810288733.8</v>
      </c>
      <c r="E11" s="29" t="s">
        <v>16</v>
      </c>
      <c r="F11" s="28" t="s">
        <v>16</v>
      </c>
      <c r="G11" s="57" t="s">
        <v>17</v>
      </c>
      <c r="H11" s="23"/>
      <c r="I11" s="21"/>
      <c r="J11" s="29"/>
    </row>
    <row r="12" s="8" customFormat="true" customHeight="true" spans="1:10">
      <c r="A12" s="21">
        <v>8</v>
      </c>
      <c r="B12" s="21" t="s">
        <v>14</v>
      </c>
      <c r="C12" s="23" t="s">
        <v>25</v>
      </c>
      <c r="D12" s="22" t="s">
        <v>26</v>
      </c>
      <c r="E12" s="29" t="s">
        <v>16</v>
      </c>
      <c r="F12" s="28" t="s">
        <v>16</v>
      </c>
      <c r="G12" s="57" t="s">
        <v>17</v>
      </c>
      <c r="H12" s="23"/>
      <c r="I12" s="21"/>
      <c r="J12" s="29"/>
    </row>
    <row r="13" s="8" customFormat="true" customHeight="true" spans="1:10">
      <c r="A13" s="21">
        <v>9</v>
      </c>
      <c r="B13" s="21" t="s">
        <v>14</v>
      </c>
      <c r="C13" s="23" t="s">
        <v>27</v>
      </c>
      <c r="D13" s="22">
        <v>201810114732.1</v>
      </c>
      <c r="E13" s="29" t="s">
        <v>16</v>
      </c>
      <c r="F13" s="28" t="s">
        <v>16</v>
      </c>
      <c r="G13" s="57" t="s">
        <v>17</v>
      </c>
      <c r="H13" s="23"/>
      <c r="I13" s="21"/>
      <c r="J13" s="29"/>
    </row>
    <row r="14" s="8" customFormat="true" customHeight="true" spans="1:10">
      <c r="A14" s="21">
        <v>10</v>
      </c>
      <c r="B14" s="21" t="s">
        <v>14</v>
      </c>
      <c r="C14" s="23" t="s">
        <v>28</v>
      </c>
      <c r="D14" s="22">
        <v>201710035348.8</v>
      </c>
      <c r="E14" s="29" t="s">
        <v>16</v>
      </c>
      <c r="F14" s="28" t="s">
        <v>16</v>
      </c>
      <c r="G14" s="57" t="s">
        <v>17</v>
      </c>
      <c r="H14" s="23"/>
      <c r="I14" s="21"/>
      <c r="J14" s="29"/>
    </row>
    <row r="15" s="8" customFormat="true" customHeight="true" spans="1:10">
      <c r="A15" s="21">
        <v>11</v>
      </c>
      <c r="B15" s="21" t="s">
        <v>29</v>
      </c>
      <c r="C15" s="23" t="s">
        <v>30</v>
      </c>
      <c r="D15" s="22">
        <v>202110174793.9</v>
      </c>
      <c r="E15" s="21" t="s">
        <v>31</v>
      </c>
      <c r="F15" s="28" t="s">
        <v>32</v>
      </c>
      <c r="G15" s="21" t="s">
        <v>33</v>
      </c>
      <c r="H15" s="23"/>
      <c r="I15" s="21"/>
      <c r="J15" s="29"/>
    </row>
    <row r="16" s="8" customFormat="true" customHeight="true" spans="1:10">
      <c r="A16" s="21">
        <v>12</v>
      </c>
      <c r="B16" s="21" t="s">
        <v>29</v>
      </c>
      <c r="C16" s="23" t="s">
        <v>34</v>
      </c>
      <c r="D16" s="24">
        <v>202111632164.2</v>
      </c>
      <c r="E16" s="29" t="s">
        <v>31</v>
      </c>
      <c r="F16" s="28" t="s">
        <v>16</v>
      </c>
      <c r="G16" s="29" t="s">
        <v>33</v>
      </c>
      <c r="H16" s="23"/>
      <c r="I16" s="21"/>
      <c r="J16" s="29"/>
    </row>
    <row r="17" s="8" customFormat="true" customHeight="true" spans="1:10">
      <c r="A17" s="21">
        <v>13</v>
      </c>
      <c r="B17" s="21" t="s">
        <v>29</v>
      </c>
      <c r="C17" s="23" t="s">
        <v>35</v>
      </c>
      <c r="D17" s="24">
        <v>202011032698.7</v>
      </c>
      <c r="E17" s="29" t="s">
        <v>31</v>
      </c>
      <c r="F17" s="28" t="s">
        <v>16</v>
      </c>
      <c r="G17" s="29" t="s">
        <v>33</v>
      </c>
      <c r="H17" s="23"/>
      <c r="I17" s="21"/>
      <c r="J17" s="29"/>
    </row>
    <row r="18" s="8" customFormat="true" customHeight="true" spans="1:10">
      <c r="A18" s="21">
        <v>14</v>
      </c>
      <c r="B18" s="21" t="s">
        <v>29</v>
      </c>
      <c r="C18" s="23" t="s">
        <v>36</v>
      </c>
      <c r="D18" s="24">
        <v>202210963085.8</v>
      </c>
      <c r="E18" s="29" t="s">
        <v>16</v>
      </c>
      <c r="F18" s="28" t="s">
        <v>16</v>
      </c>
      <c r="G18" s="29" t="s">
        <v>33</v>
      </c>
      <c r="H18" s="23"/>
      <c r="I18" s="21"/>
      <c r="J18" s="29"/>
    </row>
    <row r="19" s="8" customFormat="true" customHeight="true" spans="1:10">
      <c r="A19" s="21">
        <v>15</v>
      </c>
      <c r="B19" s="21" t="s">
        <v>29</v>
      </c>
      <c r="C19" s="23" t="s">
        <v>37</v>
      </c>
      <c r="D19" s="24">
        <v>202010799912.5</v>
      </c>
      <c r="E19" s="29" t="s">
        <v>31</v>
      </c>
      <c r="F19" s="28" t="s">
        <v>16</v>
      </c>
      <c r="G19" s="29" t="s">
        <v>33</v>
      </c>
      <c r="H19" s="23"/>
      <c r="I19" s="21"/>
      <c r="J19" s="29"/>
    </row>
    <row r="20" s="8" customFormat="true" customHeight="true" spans="1:10">
      <c r="A20" s="21">
        <v>16</v>
      </c>
      <c r="B20" s="21" t="s">
        <v>29</v>
      </c>
      <c r="C20" s="23" t="s">
        <v>38</v>
      </c>
      <c r="D20" s="24">
        <v>202110418313.9</v>
      </c>
      <c r="E20" s="29" t="s">
        <v>16</v>
      </c>
      <c r="F20" s="28" t="s">
        <v>16</v>
      </c>
      <c r="G20" s="29" t="s">
        <v>33</v>
      </c>
      <c r="H20" s="23"/>
      <c r="I20" s="21"/>
      <c r="J20" s="29"/>
    </row>
    <row r="21" s="8" customFormat="true" customHeight="true" spans="1:10">
      <c r="A21" s="21">
        <v>17</v>
      </c>
      <c r="B21" s="21" t="s">
        <v>29</v>
      </c>
      <c r="C21" s="23" t="s">
        <v>39</v>
      </c>
      <c r="D21" s="24">
        <v>202210060004.3</v>
      </c>
      <c r="E21" s="29" t="s">
        <v>16</v>
      </c>
      <c r="F21" s="28" t="s">
        <v>16</v>
      </c>
      <c r="G21" s="29" t="s">
        <v>33</v>
      </c>
      <c r="H21" s="23"/>
      <c r="I21" s="21"/>
      <c r="J21" s="29"/>
    </row>
    <row r="22" s="8" customFormat="true" customHeight="true" spans="1:10">
      <c r="A22" s="21">
        <v>18</v>
      </c>
      <c r="B22" s="21" t="s">
        <v>29</v>
      </c>
      <c r="C22" s="23" t="s">
        <v>40</v>
      </c>
      <c r="D22" s="24">
        <v>201910070915.2</v>
      </c>
      <c r="E22" s="29" t="s">
        <v>16</v>
      </c>
      <c r="F22" s="28" t="s">
        <v>16</v>
      </c>
      <c r="G22" s="29" t="s">
        <v>33</v>
      </c>
      <c r="H22" s="23"/>
      <c r="I22" s="21"/>
      <c r="J22" s="29"/>
    </row>
    <row r="23" s="8" customFormat="true" customHeight="true" spans="1:10">
      <c r="A23" s="21">
        <v>19</v>
      </c>
      <c r="B23" s="21" t="s">
        <v>29</v>
      </c>
      <c r="C23" s="23" t="s">
        <v>41</v>
      </c>
      <c r="D23" s="24">
        <v>202111537601.2</v>
      </c>
      <c r="E23" s="29" t="s">
        <v>31</v>
      </c>
      <c r="F23" s="28" t="s">
        <v>16</v>
      </c>
      <c r="G23" s="29" t="s">
        <v>33</v>
      </c>
      <c r="H23" s="23"/>
      <c r="I23" s="21"/>
      <c r="J23" s="29"/>
    </row>
    <row r="24" s="8" customFormat="true" customHeight="true" spans="1:10">
      <c r="A24" s="21">
        <v>20</v>
      </c>
      <c r="B24" s="21" t="s">
        <v>29</v>
      </c>
      <c r="C24" s="23" t="s">
        <v>42</v>
      </c>
      <c r="D24" s="24">
        <v>202110546520.2</v>
      </c>
      <c r="E24" s="29" t="s">
        <v>31</v>
      </c>
      <c r="F24" s="28" t="s">
        <v>32</v>
      </c>
      <c r="G24" s="29" t="s">
        <v>33</v>
      </c>
      <c r="H24" s="23"/>
      <c r="I24" s="21"/>
      <c r="J24" s="29"/>
    </row>
    <row r="25" s="8" customFormat="true" customHeight="true" spans="1:10">
      <c r="A25" s="21">
        <v>21</v>
      </c>
      <c r="B25" s="21" t="s">
        <v>29</v>
      </c>
      <c r="C25" s="23" t="s">
        <v>43</v>
      </c>
      <c r="D25" s="24">
        <v>202111633363.5</v>
      </c>
      <c r="E25" s="29" t="s">
        <v>31</v>
      </c>
      <c r="F25" s="28" t="s">
        <v>16</v>
      </c>
      <c r="G25" s="29" t="s">
        <v>33</v>
      </c>
      <c r="H25" s="23"/>
      <c r="I25" s="21"/>
      <c r="J25" s="29"/>
    </row>
    <row r="26" s="8" customFormat="true" customHeight="true" spans="1:10">
      <c r="A26" s="21">
        <v>22</v>
      </c>
      <c r="B26" s="21" t="s">
        <v>29</v>
      </c>
      <c r="C26" s="23" t="s">
        <v>44</v>
      </c>
      <c r="D26" s="24" t="s">
        <v>45</v>
      </c>
      <c r="E26" s="29" t="s">
        <v>31</v>
      </c>
      <c r="F26" s="28" t="s">
        <v>46</v>
      </c>
      <c r="G26" s="29" t="s">
        <v>33</v>
      </c>
      <c r="H26" s="23"/>
      <c r="I26" s="21"/>
      <c r="J26" s="29"/>
    </row>
    <row r="27" s="8" customFormat="true" customHeight="true" spans="1:10">
      <c r="A27" s="21">
        <v>23</v>
      </c>
      <c r="B27" s="21" t="s">
        <v>29</v>
      </c>
      <c r="C27" s="23" t="s">
        <v>47</v>
      </c>
      <c r="D27" s="24">
        <v>202010551457.7</v>
      </c>
      <c r="E27" s="29" t="s">
        <v>31</v>
      </c>
      <c r="F27" s="28" t="s">
        <v>16</v>
      </c>
      <c r="G27" s="29" t="s">
        <v>33</v>
      </c>
      <c r="H27" s="23"/>
      <c r="I27" s="21"/>
      <c r="J27" s="29"/>
    </row>
    <row r="28" s="8" customFormat="true" customHeight="true" spans="1:10">
      <c r="A28" s="21">
        <v>24</v>
      </c>
      <c r="B28" s="21" t="s">
        <v>29</v>
      </c>
      <c r="C28" s="23" t="s">
        <v>48</v>
      </c>
      <c r="D28" s="24">
        <v>202010389976.8</v>
      </c>
      <c r="E28" s="29" t="s">
        <v>16</v>
      </c>
      <c r="F28" s="28" t="s">
        <v>16</v>
      </c>
      <c r="G28" s="29" t="s">
        <v>33</v>
      </c>
      <c r="H28" s="23"/>
      <c r="I28" s="21"/>
      <c r="J28" s="29"/>
    </row>
    <row r="29" s="8" customFormat="true" customHeight="true" spans="1:10">
      <c r="A29" s="21">
        <v>25</v>
      </c>
      <c r="B29" s="21" t="s">
        <v>29</v>
      </c>
      <c r="C29" s="23" t="s">
        <v>49</v>
      </c>
      <c r="D29" s="24">
        <v>202210670473.7</v>
      </c>
      <c r="E29" s="29" t="s">
        <v>16</v>
      </c>
      <c r="F29" s="28" t="s">
        <v>16</v>
      </c>
      <c r="G29" s="29" t="s">
        <v>33</v>
      </c>
      <c r="H29" s="23"/>
      <c r="I29" s="21"/>
      <c r="J29" s="29"/>
    </row>
    <row r="30" s="8" customFormat="true" customHeight="true" spans="1:10">
      <c r="A30" s="21">
        <v>26</v>
      </c>
      <c r="B30" s="21" t="s">
        <v>29</v>
      </c>
      <c r="C30" s="23" t="s">
        <v>50</v>
      </c>
      <c r="D30" s="24">
        <v>202010346800.4</v>
      </c>
      <c r="E30" s="29" t="s">
        <v>31</v>
      </c>
      <c r="F30" s="28" t="s">
        <v>16</v>
      </c>
      <c r="G30" s="29" t="s">
        <v>33</v>
      </c>
      <c r="H30" s="23"/>
      <c r="I30" s="21"/>
      <c r="J30" s="29"/>
    </row>
    <row r="31" s="8" customFormat="true" customHeight="true" spans="1:10">
      <c r="A31" s="21">
        <v>27</v>
      </c>
      <c r="B31" s="21" t="s">
        <v>29</v>
      </c>
      <c r="C31" s="23" t="s">
        <v>51</v>
      </c>
      <c r="D31" s="24">
        <v>201611163678.7</v>
      </c>
      <c r="E31" s="29" t="s">
        <v>31</v>
      </c>
      <c r="F31" s="28" t="s">
        <v>52</v>
      </c>
      <c r="G31" s="29" t="s">
        <v>33</v>
      </c>
      <c r="H31" s="23"/>
      <c r="I31" s="21"/>
      <c r="J31" s="29"/>
    </row>
    <row r="32" s="8" customFormat="true" customHeight="true" spans="1:10">
      <c r="A32" s="21">
        <v>28</v>
      </c>
      <c r="B32" s="21" t="s">
        <v>29</v>
      </c>
      <c r="C32" s="23" t="s">
        <v>53</v>
      </c>
      <c r="D32" s="24">
        <v>202210629939.9</v>
      </c>
      <c r="E32" s="29" t="s">
        <v>16</v>
      </c>
      <c r="F32" s="28" t="s">
        <v>16</v>
      </c>
      <c r="G32" s="29" t="s">
        <v>33</v>
      </c>
      <c r="H32" s="23"/>
      <c r="I32" s="21"/>
      <c r="J32" s="29"/>
    </row>
    <row r="33" s="8" customFormat="true" customHeight="true" spans="1:10">
      <c r="A33" s="21">
        <v>29</v>
      </c>
      <c r="B33" s="21" t="s">
        <v>29</v>
      </c>
      <c r="C33" s="23" t="s">
        <v>54</v>
      </c>
      <c r="D33" s="24">
        <v>202111295931.5</v>
      </c>
      <c r="E33" s="29" t="s">
        <v>31</v>
      </c>
      <c r="F33" s="28" t="s">
        <v>55</v>
      </c>
      <c r="G33" s="29" t="s">
        <v>33</v>
      </c>
      <c r="H33" s="23"/>
      <c r="I33" s="21"/>
      <c r="J33" s="29"/>
    </row>
    <row r="34" s="8" customFormat="true" customHeight="true" spans="1:10">
      <c r="A34" s="21">
        <v>30</v>
      </c>
      <c r="B34" s="21" t="s">
        <v>29</v>
      </c>
      <c r="C34" s="23" t="s">
        <v>56</v>
      </c>
      <c r="D34" s="24">
        <v>202110165302.4</v>
      </c>
      <c r="E34" s="29" t="s">
        <v>57</v>
      </c>
      <c r="F34" s="28" t="s">
        <v>16</v>
      </c>
      <c r="G34" s="29" t="s">
        <v>33</v>
      </c>
      <c r="H34" s="23"/>
      <c r="I34" s="21"/>
      <c r="J34" s="29"/>
    </row>
    <row r="35" s="8" customFormat="true" customHeight="true" spans="1:10">
      <c r="A35" s="21">
        <v>31</v>
      </c>
      <c r="B35" s="21" t="s">
        <v>29</v>
      </c>
      <c r="C35" s="23" t="s">
        <v>58</v>
      </c>
      <c r="D35" s="24">
        <v>202110633137</v>
      </c>
      <c r="E35" s="29" t="s">
        <v>31</v>
      </c>
      <c r="F35" s="28" t="s">
        <v>16</v>
      </c>
      <c r="G35" s="29" t="s">
        <v>33</v>
      </c>
      <c r="H35" s="23"/>
      <c r="I35" s="21"/>
      <c r="J35" s="29"/>
    </row>
    <row r="36" s="8" customFormat="true" customHeight="true" spans="1:10">
      <c r="A36" s="21">
        <v>32</v>
      </c>
      <c r="B36" s="21" t="s">
        <v>29</v>
      </c>
      <c r="C36" s="23" t="s">
        <v>59</v>
      </c>
      <c r="D36" s="24">
        <v>202010198543.4</v>
      </c>
      <c r="E36" s="29" t="s">
        <v>31</v>
      </c>
      <c r="F36" s="28" t="s">
        <v>60</v>
      </c>
      <c r="G36" s="29" t="s">
        <v>33</v>
      </c>
      <c r="H36" s="23"/>
      <c r="I36" s="21"/>
      <c r="J36" s="29"/>
    </row>
    <row r="37" s="8" customFormat="true" customHeight="true" spans="1:10">
      <c r="A37" s="21">
        <v>33</v>
      </c>
      <c r="B37" s="21" t="s">
        <v>29</v>
      </c>
      <c r="C37" s="23" t="s">
        <v>61</v>
      </c>
      <c r="D37" s="24">
        <v>202110151456.8</v>
      </c>
      <c r="E37" s="29" t="s">
        <v>31</v>
      </c>
      <c r="F37" s="28" t="s">
        <v>16</v>
      </c>
      <c r="G37" s="29" t="s">
        <v>33</v>
      </c>
      <c r="H37" s="23"/>
      <c r="I37" s="21"/>
      <c r="J37" s="29"/>
    </row>
    <row r="38" s="8" customFormat="true" customHeight="true" spans="1:10">
      <c r="A38" s="21">
        <v>34</v>
      </c>
      <c r="B38" s="21" t="s">
        <v>29</v>
      </c>
      <c r="C38" s="23" t="s">
        <v>62</v>
      </c>
      <c r="D38" s="24">
        <v>202221011687.5</v>
      </c>
      <c r="E38" s="29" t="s">
        <v>31</v>
      </c>
      <c r="F38" s="28" t="s">
        <v>16</v>
      </c>
      <c r="G38" s="29" t="s">
        <v>33</v>
      </c>
      <c r="H38" s="23"/>
      <c r="I38" s="21"/>
      <c r="J38" s="29"/>
    </row>
    <row r="39" s="8" customFormat="true" customHeight="true" spans="1:10">
      <c r="A39" s="21">
        <v>35</v>
      </c>
      <c r="B39" s="21" t="s">
        <v>29</v>
      </c>
      <c r="C39" s="23" t="s">
        <v>63</v>
      </c>
      <c r="D39" s="24" t="s">
        <v>64</v>
      </c>
      <c r="E39" s="29" t="s">
        <v>31</v>
      </c>
      <c r="F39" s="28" t="s">
        <v>16</v>
      </c>
      <c r="G39" s="29" t="s">
        <v>33</v>
      </c>
      <c r="H39" s="23"/>
      <c r="I39" s="21"/>
      <c r="J39" s="29"/>
    </row>
    <row r="40" s="8" customFormat="true" customHeight="true" spans="1:10">
      <c r="A40" s="21">
        <v>36</v>
      </c>
      <c r="B40" s="21" t="s">
        <v>29</v>
      </c>
      <c r="C40" s="23" t="s">
        <v>65</v>
      </c>
      <c r="D40" s="24">
        <v>202111164397.4</v>
      </c>
      <c r="E40" s="29" t="s">
        <v>31</v>
      </c>
      <c r="F40" s="28" t="s">
        <v>16</v>
      </c>
      <c r="G40" s="29" t="s">
        <v>33</v>
      </c>
      <c r="H40" s="23"/>
      <c r="I40" s="21"/>
      <c r="J40" s="29"/>
    </row>
    <row r="41" s="8" customFormat="true" customHeight="true" spans="1:10">
      <c r="A41" s="21">
        <v>37</v>
      </c>
      <c r="B41" s="21" t="s">
        <v>29</v>
      </c>
      <c r="C41" s="23" t="s">
        <v>66</v>
      </c>
      <c r="D41" s="24">
        <v>202010347162.8</v>
      </c>
      <c r="E41" s="29" t="s">
        <v>31</v>
      </c>
      <c r="F41" s="28" t="s">
        <v>16</v>
      </c>
      <c r="G41" s="29" t="s">
        <v>33</v>
      </c>
      <c r="H41" s="23"/>
      <c r="I41" s="21"/>
      <c r="J41" s="29"/>
    </row>
    <row r="42" s="8" customFormat="true" customHeight="true" spans="1:10">
      <c r="A42" s="21">
        <v>38</v>
      </c>
      <c r="B42" s="21" t="s">
        <v>29</v>
      </c>
      <c r="C42" s="23" t="s">
        <v>67</v>
      </c>
      <c r="D42" s="24">
        <v>202010347022</v>
      </c>
      <c r="E42" s="29" t="s">
        <v>31</v>
      </c>
      <c r="F42" s="28" t="s">
        <v>16</v>
      </c>
      <c r="G42" s="29" t="s">
        <v>33</v>
      </c>
      <c r="H42" s="23"/>
      <c r="I42" s="21"/>
      <c r="J42" s="29"/>
    </row>
    <row r="43" s="8" customFormat="true" customHeight="true" spans="1:10">
      <c r="A43" s="21">
        <v>39</v>
      </c>
      <c r="B43" s="21" t="s">
        <v>29</v>
      </c>
      <c r="C43" s="23" t="s">
        <v>68</v>
      </c>
      <c r="D43" s="24" t="s">
        <v>69</v>
      </c>
      <c r="E43" s="29" t="s">
        <v>31</v>
      </c>
      <c r="F43" s="28" t="s">
        <v>32</v>
      </c>
      <c r="G43" s="29" t="s">
        <v>33</v>
      </c>
      <c r="H43" s="23"/>
      <c r="I43" s="21"/>
      <c r="J43" s="29"/>
    </row>
    <row r="44" s="8" customFormat="true" customHeight="true" spans="1:10">
      <c r="A44" s="21">
        <v>40</v>
      </c>
      <c r="B44" s="21" t="s">
        <v>29</v>
      </c>
      <c r="C44" s="23" t="s">
        <v>70</v>
      </c>
      <c r="D44" s="24">
        <v>201911173346</v>
      </c>
      <c r="E44" s="29" t="s">
        <v>31</v>
      </c>
      <c r="F44" s="28" t="s">
        <v>16</v>
      </c>
      <c r="G44" s="29" t="s">
        <v>33</v>
      </c>
      <c r="H44" s="23"/>
      <c r="I44" s="21"/>
      <c r="J44" s="29"/>
    </row>
    <row r="45" s="8" customFormat="true" customHeight="true" spans="1:10">
      <c r="A45" s="21">
        <v>41</v>
      </c>
      <c r="B45" s="21" t="s">
        <v>29</v>
      </c>
      <c r="C45" s="23" t="s">
        <v>71</v>
      </c>
      <c r="D45" s="24">
        <v>202110266637.5</v>
      </c>
      <c r="E45" s="29" t="s">
        <v>57</v>
      </c>
      <c r="F45" s="28" t="s">
        <v>16</v>
      </c>
      <c r="G45" s="29" t="s">
        <v>33</v>
      </c>
      <c r="H45" s="23"/>
      <c r="I45" s="21"/>
      <c r="J45" s="29"/>
    </row>
    <row r="46" s="8" customFormat="true" customHeight="true" spans="1:10">
      <c r="A46" s="21">
        <v>42</v>
      </c>
      <c r="B46" s="21" t="s">
        <v>29</v>
      </c>
      <c r="C46" s="23" t="s">
        <v>72</v>
      </c>
      <c r="D46" s="24">
        <v>201910590582.6</v>
      </c>
      <c r="E46" s="29" t="s">
        <v>31</v>
      </c>
      <c r="F46" s="28" t="s">
        <v>16</v>
      </c>
      <c r="G46" s="29" t="s">
        <v>33</v>
      </c>
      <c r="H46" s="23"/>
      <c r="I46" s="21"/>
      <c r="J46" s="29"/>
    </row>
    <row r="47" s="8" customFormat="true" customHeight="true" spans="1:10">
      <c r="A47" s="21">
        <v>43</v>
      </c>
      <c r="B47" s="21" t="s">
        <v>29</v>
      </c>
      <c r="C47" s="23" t="s">
        <v>73</v>
      </c>
      <c r="D47" s="24">
        <v>201911166080.7</v>
      </c>
      <c r="E47" s="29" t="s">
        <v>16</v>
      </c>
      <c r="F47" s="28" t="s">
        <v>16</v>
      </c>
      <c r="G47" s="29" t="s">
        <v>33</v>
      </c>
      <c r="H47" s="23"/>
      <c r="I47" s="21"/>
      <c r="J47" s="29"/>
    </row>
    <row r="48" s="8" customFormat="true" customHeight="true" spans="1:10">
      <c r="A48" s="21">
        <v>44</v>
      </c>
      <c r="B48" s="21" t="s">
        <v>29</v>
      </c>
      <c r="C48" s="23" t="s">
        <v>74</v>
      </c>
      <c r="D48" s="24">
        <v>201911100951.5</v>
      </c>
      <c r="E48" s="29" t="s">
        <v>31</v>
      </c>
      <c r="F48" s="28" t="s">
        <v>16</v>
      </c>
      <c r="G48" s="29" t="s">
        <v>33</v>
      </c>
      <c r="H48" s="23"/>
      <c r="I48" s="21"/>
      <c r="J48" s="29"/>
    </row>
    <row r="49" s="8" customFormat="true" customHeight="true" spans="1:10">
      <c r="A49" s="21">
        <v>45</v>
      </c>
      <c r="B49" s="21" t="s">
        <v>29</v>
      </c>
      <c r="C49" s="23" t="s">
        <v>75</v>
      </c>
      <c r="D49" s="24">
        <v>202011363148.3</v>
      </c>
      <c r="E49" s="29" t="s">
        <v>31</v>
      </c>
      <c r="F49" s="28" t="s">
        <v>16</v>
      </c>
      <c r="G49" s="29" t="s">
        <v>33</v>
      </c>
      <c r="H49" s="23"/>
      <c r="I49" s="21"/>
      <c r="J49" s="29"/>
    </row>
    <row r="50" s="8" customFormat="true" customHeight="true" spans="1:10">
      <c r="A50" s="21">
        <v>46</v>
      </c>
      <c r="B50" s="21" t="s">
        <v>29</v>
      </c>
      <c r="C50" s="23" t="s">
        <v>76</v>
      </c>
      <c r="D50" s="24">
        <v>202011031933.9</v>
      </c>
      <c r="E50" s="29" t="s">
        <v>31</v>
      </c>
      <c r="F50" s="28" t="s">
        <v>16</v>
      </c>
      <c r="G50" s="29" t="s">
        <v>33</v>
      </c>
      <c r="H50" s="23"/>
      <c r="I50" s="21"/>
      <c r="J50" s="29"/>
    </row>
    <row r="51" s="8" customFormat="true" customHeight="true" spans="1:10">
      <c r="A51" s="21">
        <v>47</v>
      </c>
      <c r="B51" s="21" t="s">
        <v>29</v>
      </c>
      <c r="C51" s="23" t="s">
        <v>77</v>
      </c>
      <c r="D51" s="24">
        <v>201911071599.7</v>
      </c>
      <c r="E51" s="29" t="s">
        <v>31</v>
      </c>
      <c r="F51" s="28" t="s">
        <v>16</v>
      </c>
      <c r="G51" s="29" t="s">
        <v>33</v>
      </c>
      <c r="H51" s="23"/>
      <c r="I51" s="21"/>
      <c r="J51" s="29"/>
    </row>
    <row r="52" s="8" customFormat="true" customHeight="true" spans="1:10">
      <c r="A52" s="21">
        <v>48</v>
      </c>
      <c r="B52" s="21" t="s">
        <v>29</v>
      </c>
      <c r="C52" s="23" t="s">
        <v>78</v>
      </c>
      <c r="D52" s="24">
        <v>201911071049.5</v>
      </c>
      <c r="E52" s="29" t="s">
        <v>31</v>
      </c>
      <c r="F52" s="28" t="s">
        <v>16</v>
      </c>
      <c r="G52" s="29" t="s">
        <v>33</v>
      </c>
      <c r="H52" s="23"/>
      <c r="I52" s="21"/>
      <c r="J52" s="29"/>
    </row>
    <row r="53" s="8" customFormat="true" customHeight="true" spans="1:10">
      <c r="A53" s="21">
        <v>49</v>
      </c>
      <c r="B53" s="21" t="s">
        <v>29</v>
      </c>
      <c r="C53" s="23" t="s">
        <v>79</v>
      </c>
      <c r="D53" s="24">
        <v>201911215098.1</v>
      </c>
      <c r="E53" s="29" t="s">
        <v>80</v>
      </c>
      <c r="F53" s="28" t="s">
        <v>16</v>
      </c>
      <c r="G53" s="29" t="s">
        <v>33</v>
      </c>
      <c r="H53" s="23"/>
      <c r="I53" s="21"/>
      <c r="J53" s="29"/>
    </row>
    <row r="54" s="8" customFormat="true" customHeight="true" spans="1:10">
      <c r="A54" s="21">
        <v>50</v>
      </c>
      <c r="B54" s="21" t="s">
        <v>29</v>
      </c>
      <c r="C54" s="23" t="s">
        <v>81</v>
      </c>
      <c r="D54" s="24">
        <v>202010750008.5</v>
      </c>
      <c r="E54" s="29" t="s">
        <v>31</v>
      </c>
      <c r="F54" s="28" t="s">
        <v>16</v>
      </c>
      <c r="G54" s="29" t="s">
        <v>33</v>
      </c>
      <c r="H54" s="23"/>
      <c r="I54" s="21"/>
      <c r="J54" s="29"/>
    </row>
    <row r="55" s="8" customFormat="true" customHeight="true" spans="1:10">
      <c r="A55" s="21">
        <v>51</v>
      </c>
      <c r="B55" s="21" t="s">
        <v>29</v>
      </c>
      <c r="C55" s="23" t="s">
        <v>82</v>
      </c>
      <c r="D55" s="24">
        <v>201910590491.2</v>
      </c>
      <c r="E55" s="29" t="s">
        <v>31</v>
      </c>
      <c r="F55" s="28" t="s">
        <v>16</v>
      </c>
      <c r="G55" s="29" t="s">
        <v>33</v>
      </c>
      <c r="H55" s="23"/>
      <c r="I55" s="21"/>
      <c r="J55" s="29"/>
    </row>
    <row r="56" s="8" customFormat="true" customHeight="true" spans="1:10">
      <c r="A56" s="21">
        <v>52</v>
      </c>
      <c r="B56" s="21" t="s">
        <v>29</v>
      </c>
      <c r="C56" s="23" t="s">
        <v>83</v>
      </c>
      <c r="D56" s="24">
        <v>201910450642.4</v>
      </c>
      <c r="E56" s="29" t="s">
        <v>31</v>
      </c>
      <c r="F56" s="28" t="s">
        <v>16</v>
      </c>
      <c r="G56" s="29" t="s">
        <v>33</v>
      </c>
      <c r="H56" s="23"/>
      <c r="I56" s="21"/>
      <c r="J56" s="29"/>
    </row>
    <row r="57" s="8" customFormat="true" customHeight="true" spans="1:10">
      <c r="A57" s="21">
        <v>53</v>
      </c>
      <c r="B57" s="21" t="s">
        <v>29</v>
      </c>
      <c r="C57" s="23" t="s">
        <v>84</v>
      </c>
      <c r="D57" s="24">
        <v>202022825327.6</v>
      </c>
      <c r="E57" s="29" t="s">
        <v>31</v>
      </c>
      <c r="F57" s="28" t="s">
        <v>16</v>
      </c>
      <c r="G57" s="29" t="s">
        <v>33</v>
      </c>
      <c r="H57" s="23"/>
      <c r="I57" s="21"/>
      <c r="J57" s="29"/>
    </row>
    <row r="58" s="8" customFormat="true" customHeight="true" spans="1:10">
      <c r="A58" s="21">
        <v>54</v>
      </c>
      <c r="B58" s="21" t="s">
        <v>29</v>
      </c>
      <c r="C58" s="23" t="s">
        <v>85</v>
      </c>
      <c r="D58" s="24">
        <v>202022828621.2</v>
      </c>
      <c r="E58" s="29" t="s">
        <v>31</v>
      </c>
      <c r="F58" s="28" t="s">
        <v>16</v>
      </c>
      <c r="G58" s="29" t="s">
        <v>33</v>
      </c>
      <c r="H58" s="23"/>
      <c r="I58" s="21"/>
      <c r="J58" s="29"/>
    </row>
    <row r="59" s="8" customFormat="true" customHeight="true" spans="1:10">
      <c r="A59" s="21">
        <v>55</v>
      </c>
      <c r="B59" s="21" t="s">
        <v>29</v>
      </c>
      <c r="C59" s="23" t="s">
        <v>86</v>
      </c>
      <c r="D59" s="24">
        <v>201910800189.5</v>
      </c>
      <c r="E59" s="29" t="s">
        <v>31</v>
      </c>
      <c r="F59" s="28" t="s">
        <v>16</v>
      </c>
      <c r="G59" s="29" t="s">
        <v>33</v>
      </c>
      <c r="H59" s="23"/>
      <c r="I59" s="21"/>
      <c r="J59" s="29"/>
    </row>
    <row r="60" s="8" customFormat="true" customHeight="true" spans="1:10">
      <c r="A60" s="21">
        <v>56</v>
      </c>
      <c r="B60" s="21" t="s">
        <v>29</v>
      </c>
      <c r="C60" s="23" t="s">
        <v>87</v>
      </c>
      <c r="D60" s="24">
        <v>201910604765.9</v>
      </c>
      <c r="E60" s="29" t="s">
        <v>16</v>
      </c>
      <c r="F60" s="28" t="s">
        <v>16</v>
      </c>
      <c r="G60" s="29" t="s">
        <v>33</v>
      </c>
      <c r="H60" s="23"/>
      <c r="I60" s="21"/>
      <c r="J60" s="29"/>
    </row>
    <row r="61" s="8" customFormat="true" customHeight="true" spans="1:10">
      <c r="A61" s="21">
        <v>57</v>
      </c>
      <c r="B61" s="21" t="s">
        <v>29</v>
      </c>
      <c r="C61" s="23" t="s">
        <v>88</v>
      </c>
      <c r="D61" s="24">
        <v>202010198548.7</v>
      </c>
      <c r="E61" s="29" t="s">
        <v>31</v>
      </c>
      <c r="F61" s="28" t="s">
        <v>60</v>
      </c>
      <c r="G61" s="29" t="s">
        <v>33</v>
      </c>
      <c r="H61" s="23"/>
      <c r="I61" s="21"/>
      <c r="J61" s="29"/>
    </row>
    <row r="62" s="8" customFormat="true" customHeight="true" spans="1:10">
      <c r="A62" s="21">
        <v>58</v>
      </c>
      <c r="B62" s="21" t="s">
        <v>29</v>
      </c>
      <c r="C62" s="23" t="s">
        <v>89</v>
      </c>
      <c r="D62" s="24" t="s">
        <v>90</v>
      </c>
      <c r="E62" s="29" t="s">
        <v>31</v>
      </c>
      <c r="F62" s="28" t="s">
        <v>16</v>
      </c>
      <c r="G62" s="29" t="s">
        <v>33</v>
      </c>
      <c r="H62" s="23"/>
      <c r="I62" s="21"/>
      <c r="J62" s="29"/>
    </row>
    <row r="63" s="8" customFormat="true" customHeight="true" spans="1:10">
      <c r="A63" s="21">
        <v>59</v>
      </c>
      <c r="B63" s="21" t="s">
        <v>29</v>
      </c>
      <c r="C63" s="23" t="s">
        <v>91</v>
      </c>
      <c r="D63" s="24">
        <v>201910705847.2</v>
      </c>
      <c r="E63" s="29" t="s">
        <v>31</v>
      </c>
      <c r="F63" s="28" t="s">
        <v>16</v>
      </c>
      <c r="G63" s="29" t="s">
        <v>33</v>
      </c>
      <c r="H63" s="23"/>
      <c r="I63" s="21"/>
      <c r="J63" s="29"/>
    </row>
    <row r="64" s="8" customFormat="true" customHeight="true" spans="1:10">
      <c r="A64" s="21">
        <v>60</v>
      </c>
      <c r="B64" s="21" t="s">
        <v>29</v>
      </c>
      <c r="C64" s="23" t="s">
        <v>92</v>
      </c>
      <c r="D64" s="24">
        <v>201910705841.5</v>
      </c>
      <c r="E64" s="29" t="s">
        <v>31</v>
      </c>
      <c r="F64" s="28" t="s">
        <v>16</v>
      </c>
      <c r="G64" s="29" t="s">
        <v>33</v>
      </c>
      <c r="H64" s="23"/>
      <c r="I64" s="21"/>
      <c r="J64" s="29"/>
    </row>
    <row r="65" s="8" customFormat="true" customHeight="true" spans="1:10">
      <c r="A65" s="21">
        <v>61</v>
      </c>
      <c r="B65" s="21" t="s">
        <v>29</v>
      </c>
      <c r="C65" s="23" t="s">
        <v>93</v>
      </c>
      <c r="D65" s="24" t="s">
        <v>94</v>
      </c>
      <c r="E65" s="29" t="s">
        <v>31</v>
      </c>
      <c r="F65" s="28" t="s">
        <v>16</v>
      </c>
      <c r="G65" s="29" t="s">
        <v>33</v>
      </c>
      <c r="H65" s="23"/>
      <c r="I65" s="21"/>
      <c r="J65" s="29"/>
    </row>
    <row r="66" s="8" customFormat="true" customHeight="true" spans="1:10">
      <c r="A66" s="21">
        <v>62</v>
      </c>
      <c r="B66" s="21" t="s">
        <v>29</v>
      </c>
      <c r="C66" s="23" t="s">
        <v>95</v>
      </c>
      <c r="D66" s="24">
        <v>201910705824.1</v>
      </c>
      <c r="E66" s="29" t="s">
        <v>31</v>
      </c>
      <c r="F66" s="28" t="s">
        <v>16</v>
      </c>
      <c r="G66" s="29" t="s">
        <v>33</v>
      </c>
      <c r="H66" s="23"/>
      <c r="I66" s="21"/>
      <c r="J66" s="29"/>
    </row>
    <row r="67" s="8" customFormat="true" customHeight="true" spans="1:10">
      <c r="A67" s="21">
        <v>63</v>
      </c>
      <c r="B67" s="21" t="s">
        <v>29</v>
      </c>
      <c r="C67" s="23" t="s">
        <v>96</v>
      </c>
      <c r="D67" s="24" t="s">
        <v>97</v>
      </c>
      <c r="E67" s="29" t="s">
        <v>98</v>
      </c>
      <c r="F67" s="28" t="s">
        <v>16</v>
      </c>
      <c r="G67" s="29" t="s">
        <v>33</v>
      </c>
      <c r="H67" s="23"/>
      <c r="I67" s="21"/>
      <c r="J67" s="29"/>
    </row>
    <row r="68" s="8" customFormat="true" customHeight="true" spans="1:10">
      <c r="A68" s="21">
        <v>64</v>
      </c>
      <c r="B68" s="21" t="s">
        <v>29</v>
      </c>
      <c r="C68" s="23" t="s">
        <v>99</v>
      </c>
      <c r="D68" s="24">
        <v>201710311363</v>
      </c>
      <c r="E68" s="29" t="s">
        <v>57</v>
      </c>
      <c r="F68" s="28" t="s">
        <v>16</v>
      </c>
      <c r="G68" s="29" t="s">
        <v>33</v>
      </c>
      <c r="H68" s="23"/>
      <c r="I68" s="21"/>
      <c r="J68" s="29"/>
    </row>
    <row r="69" s="8" customFormat="true" customHeight="true" spans="1:10">
      <c r="A69" s="21">
        <v>65</v>
      </c>
      <c r="B69" s="21" t="s">
        <v>29</v>
      </c>
      <c r="C69" s="23" t="s">
        <v>100</v>
      </c>
      <c r="D69" s="24">
        <v>201910705829.4</v>
      </c>
      <c r="E69" s="29" t="s">
        <v>31</v>
      </c>
      <c r="F69" s="28" t="s">
        <v>16</v>
      </c>
      <c r="G69" s="29" t="s">
        <v>33</v>
      </c>
      <c r="H69" s="23"/>
      <c r="I69" s="21"/>
      <c r="J69" s="29"/>
    </row>
    <row r="70" s="8" customFormat="true" customHeight="true" spans="1:10">
      <c r="A70" s="21">
        <v>66</v>
      </c>
      <c r="B70" s="21" t="s">
        <v>29</v>
      </c>
      <c r="C70" s="23" t="s">
        <v>101</v>
      </c>
      <c r="D70" s="24">
        <v>201910308816.3</v>
      </c>
      <c r="E70" s="29" t="s">
        <v>31</v>
      </c>
      <c r="F70" s="28" t="s">
        <v>16</v>
      </c>
      <c r="G70" s="29" t="s">
        <v>33</v>
      </c>
      <c r="H70" s="23"/>
      <c r="I70" s="21"/>
      <c r="J70" s="29"/>
    </row>
    <row r="71" s="8" customFormat="true" customHeight="true" spans="1:10">
      <c r="A71" s="21">
        <v>67</v>
      </c>
      <c r="B71" s="21" t="s">
        <v>29</v>
      </c>
      <c r="C71" s="23" t="s">
        <v>102</v>
      </c>
      <c r="D71" s="24">
        <v>201710468417.4</v>
      </c>
      <c r="E71" s="29" t="s">
        <v>57</v>
      </c>
      <c r="F71" s="28" t="s">
        <v>16</v>
      </c>
      <c r="G71" s="29" t="s">
        <v>33</v>
      </c>
      <c r="H71" s="23"/>
      <c r="I71" s="21"/>
      <c r="J71" s="29"/>
    </row>
    <row r="72" s="8" customFormat="true" customHeight="true" spans="1:10">
      <c r="A72" s="21">
        <v>68</v>
      </c>
      <c r="B72" s="21" t="s">
        <v>29</v>
      </c>
      <c r="C72" s="23" t="s">
        <v>103</v>
      </c>
      <c r="D72" s="24">
        <v>201810474461</v>
      </c>
      <c r="E72" s="29" t="s">
        <v>57</v>
      </c>
      <c r="F72" s="28" t="s">
        <v>16</v>
      </c>
      <c r="G72" s="29" t="s">
        <v>33</v>
      </c>
      <c r="H72" s="23"/>
      <c r="I72" s="21"/>
      <c r="J72" s="29"/>
    </row>
    <row r="73" s="8" customFormat="true" customHeight="true" spans="1:10">
      <c r="A73" s="21">
        <v>69</v>
      </c>
      <c r="B73" s="21" t="s">
        <v>29</v>
      </c>
      <c r="C73" s="23" t="s">
        <v>104</v>
      </c>
      <c r="D73" s="24">
        <v>201811192494.2</v>
      </c>
      <c r="E73" s="29" t="s">
        <v>57</v>
      </c>
      <c r="F73" s="28" t="s">
        <v>16</v>
      </c>
      <c r="G73" s="29" t="s">
        <v>33</v>
      </c>
      <c r="H73" s="23"/>
      <c r="I73" s="21"/>
      <c r="J73" s="29"/>
    </row>
    <row r="74" s="8" customFormat="true" customHeight="true" spans="1:10">
      <c r="A74" s="21">
        <v>70</v>
      </c>
      <c r="B74" s="21" t="s">
        <v>29</v>
      </c>
      <c r="C74" s="23" t="s">
        <v>105</v>
      </c>
      <c r="D74" s="24">
        <v>201910505643.4</v>
      </c>
      <c r="E74" s="29" t="s">
        <v>57</v>
      </c>
      <c r="F74" s="28" t="s">
        <v>16</v>
      </c>
      <c r="G74" s="29" t="s">
        <v>33</v>
      </c>
      <c r="H74" s="23"/>
      <c r="I74" s="21"/>
      <c r="J74" s="29"/>
    </row>
    <row r="75" s="8" customFormat="true" customHeight="true" spans="1:10">
      <c r="A75" s="21">
        <v>71</v>
      </c>
      <c r="B75" s="21" t="s">
        <v>29</v>
      </c>
      <c r="C75" s="23" t="s">
        <v>106</v>
      </c>
      <c r="D75" s="24">
        <v>201710302679.3</v>
      </c>
      <c r="E75" s="29" t="s">
        <v>57</v>
      </c>
      <c r="F75" s="28" t="s">
        <v>16</v>
      </c>
      <c r="G75" s="29" t="s">
        <v>33</v>
      </c>
      <c r="H75" s="23"/>
      <c r="I75" s="21"/>
      <c r="J75" s="29"/>
    </row>
    <row r="76" s="8" customFormat="true" customHeight="true" spans="1:10">
      <c r="A76" s="21">
        <v>72</v>
      </c>
      <c r="B76" s="21" t="s">
        <v>29</v>
      </c>
      <c r="C76" s="23" t="s">
        <v>107</v>
      </c>
      <c r="D76" s="24">
        <v>201710338996</v>
      </c>
      <c r="E76" s="29" t="s">
        <v>31</v>
      </c>
      <c r="F76" s="28" t="s">
        <v>16</v>
      </c>
      <c r="G76" s="29" t="s">
        <v>33</v>
      </c>
      <c r="H76" s="23"/>
      <c r="I76" s="21"/>
      <c r="J76" s="29"/>
    </row>
    <row r="77" s="8" customFormat="true" customHeight="true" spans="1:10">
      <c r="A77" s="21">
        <v>73</v>
      </c>
      <c r="B77" s="21" t="s">
        <v>29</v>
      </c>
      <c r="C77" s="23" t="s">
        <v>108</v>
      </c>
      <c r="D77" s="24" t="s">
        <v>109</v>
      </c>
      <c r="E77" s="29" t="s">
        <v>57</v>
      </c>
      <c r="F77" s="28" t="s">
        <v>16</v>
      </c>
      <c r="G77" s="29" t="s">
        <v>33</v>
      </c>
      <c r="H77" s="23"/>
      <c r="I77" s="21"/>
      <c r="J77" s="29"/>
    </row>
    <row r="78" s="8" customFormat="true" customHeight="true" spans="1:10">
      <c r="A78" s="21">
        <v>74</v>
      </c>
      <c r="B78" s="21" t="s">
        <v>29</v>
      </c>
      <c r="C78" s="23" t="s">
        <v>110</v>
      </c>
      <c r="D78" s="24">
        <v>201821706535</v>
      </c>
      <c r="E78" s="29" t="s">
        <v>31</v>
      </c>
      <c r="F78" s="28" t="s">
        <v>60</v>
      </c>
      <c r="G78" s="29" t="s">
        <v>33</v>
      </c>
      <c r="H78" s="23"/>
      <c r="I78" s="21"/>
      <c r="J78" s="29"/>
    </row>
    <row r="79" s="8" customFormat="true" customHeight="true" spans="1:10">
      <c r="A79" s="21">
        <v>75</v>
      </c>
      <c r="B79" s="21" t="s">
        <v>29</v>
      </c>
      <c r="C79" s="23" t="s">
        <v>111</v>
      </c>
      <c r="D79" s="24" t="s">
        <v>112</v>
      </c>
      <c r="E79" s="29" t="s">
        <v>31</v>
      </c>
      <c r="F79" s="28" t="s">
        <v>32</v>
      </c>
      <c r="G79" s="29" t="s">
        <v>33</v>
      </c>
      <c r="H79" s="23"/>
      <c r="I79" s="21"/>
      <c r="J79" s="29"/>
    </row>
    <row r="80" s="8" customFormat="true" customHeight="true" spans="1:10">
      <c r="A80" s="21">
        <v>76</v>
      </c>
      <c r="B80" s="21" t="s">
        <v>29</v>
      </c>
      <c r="C80" s="23" t="s">
        <v>113</v>
      </c>
      <c r="D80" s="24">
        <v>201610557405.4</v>
      </c>
      <c r="E80" s="29" t="s">
        <v>16</v>
      </c>
      <c r="F80" s="28" t="s">
        <v>16</v>
      </c>
      <c r="G80" s="29" t="s">
        <v>33</v>
      </c>
      <c r="H80" s="23"/>
      <c r="I80" s="21"/>
      <c r="J80" s="29"/>
    </row>
    <row r="81" s="8" customFormat="true" customHeight="true" spans="1:10">
      <c r="A81" s="21">
        <v>77</v>
      </c>
      <c r="B81" s="21" t="s">
        <v>29</v>
      </c>
      <c r="C81" s="23" t="s">
        <v>114</v>
      </c>
      <c r="D81" s="24">
        <v>201510859698.7</v>
      </c>
      <c r="E81" s="29" t="s">
        <v>31</v>
      </c>
      <c r="F81" s="28" t="s">
        <v>16</v>
      </c>
      <c r="G81" s="29" t="s">
        <v>33</v>
      </c>
      <c r="H81" s="23"/>
      <c r="I81" s="21"/>
      <c r="J81" s="29"/>
    </row>
    <row r="82" s="8" customFormat="true" customHeight="true" spans="1:10">
      <c r="A82" s="21">
        <v>78</v>
      </c>
      <c r="B82" s="21" t="s">
        <v>29</v>
      </c>
      <c r="C82" s="23" t="s">
        <v>115</v>
      </c>
      <c r="D82" s="24">
        <v>201710184765.9</v>
      </c>
      <c r="E82" s="29" t="s">
        <v>16</v>
      </c>
      <c r="F82" s="28" t="s">
        <v>16</v>
      </c>
      <c r="G82" s="29" t="s">
        <v>33</v>
      </c>
      <c r="H82" s="23"/>
      <c r="I82" s="21"/>
      <c r="J82" s="29"/>
    </row>
    <row r="83" s="8" customFormat="true" ht="55" customHeight="true" spans="1:10">
      <c r="A83" s="21">
        <v>79</v>
      </c>
      <c r="B83" s="29" t="s">
        <v>116</v>
      </c>
      <c r="C83" s="23" t="s">
        <v>117</v>
      </c>
      <c r="D83" s="24">
        <v>201710132192.5</v>
      </c>
      <c r="E83" s="28" t="s">
        <v>16</v>
      </c>
      <c r="F83" s="28" t="s">
        <v>16</v>
      </c>
      <c r="G83" s="29" t="s">
        <v>118</v>
      </c>
      <c r="H83" s="23" t="s">
        <v>119</v>
      </c>
      <c r="I83" s="21"/>
      <c r="J83" s="29"/>
    </row>
    <row r="84" s="8" customFormat="true" ht="55" customHeight="true" spans="1:10">
      <c r="A84" s="21">
        <v>80</v>
      </c>
      <c r="B84" s="29" t="s">
        <v>116</v>
      </c>
      <c r="C84" s="23" t="s">
        <v>120</v>
      </c>
      <c r="D84" s="24">
        <v>201710132191</v>
      </c>
      <c r="E84" s="28" t="s">
        <v>16</v>
      </c>
      <c r="F84" s="28" t="s">
        <v>16</v>
      </c>
      <c r="G84" s="29" t="s">
        <v>118</v>
      </c>
      <c r="H84" s="23" t="s">
        <v>121</v>
      </c>
      <c r="I84" s="21"/>
      <c r="J84" s="29"/>
    </row>
    <row r="85" s="8" customFormat="true" ht="55" customHeight="true" spans="1:10">
      <c r="A85" s="21">
        <v>81</v>
      </c>
      <c r="B85" s="29" t="s">
        <v>116</v>
      </c>
      <c r="C85" s="23" t="s">
        <v>122</v>
      </c>
      <c r="D85" s="24" t="s">
        <v>123</v>
      </c>
      <c r="E85" s="28" t="s">
        <v>16</v>
      </c>
      <c r="F85" s="28" t="s">
        <v>16</v>
      </c>
      <c r="G85" s="29" t="s">
        <v>118</v>
      </c>
      <c r="H85" s="23" t="s">
        <v>124</v>
      </c>
      <c r="I85" s="21"/>
      <c r="J85" s="29"/>
    </row>
    <row r="86" s="8" customFormat="true" ht="55" customHeight="true" spans="1:10">
      <c r="A86" s="21">
        <v>82</v>
      </c>
      <c r="B86" s="29" t="s">
        <v>125</v>
      </c>
      <c r="C86" s="23" t="s">
        <v>126</v>
      </c>
      <c r="D86" s="24">
        <v>202111465043.3</v>
      </c>
      <c r="E86" s="29" t="s">
        <v>57</v>
      </c>
      <c r="F86" s="28" t="s">
        <v>127</v>
      </c>
      <c r="G86" s="29" t="s">
        <v>128</v>
      </c>
      <c r="H86" s="23" t="s">
        <v>129</v>
      </c>
      <c r="I86" s="21"/>
      <c r="J86" s="29"/>
    </row>
    <row r="87" s="8" customFormat="true" ht="55" customHeight="true" spans="1:10">
      <c r="A87" s="21">
        <v>83</v>
      </c>
      <c r="B87" s="29" t="s">
        <v>125</v>
      </c>
      <c r="C87" s="23" t="s">
        <v>130</v>
      </c>
      <c r="D87" s="24">
        <v>202121366406.3</v>
      </c>
      <c r="E87" s="29" t="s">
        <v>31</v>
      </c>
      <c r="F87" s="28" t="s">
        <v>16</v>
      </c>
      <c r="G87" s="29" t="s">
        <v>131</v>
      </c>
      <c r="H87" s="23" t="s">
        <v>132</v>
      </c>
      <c r="I87" s="21"/>
      <c r="J87" s="29"/>
    </row>
    <row r="88" s="8" customFormat="true" ht="55" customHeight="true" spans="1:10">
      <c r="A88" s="21">
        <v>84</v>
      </c>
      <c r="B88" s="29" t="s">
        <v>133</v>
      </c>
      <c r="C88" s="23" t="s">
        <v>134</v>
      </c>
      <c r="D88" s="24">
        <v>202210337091.2</v>
      </c>
      <c r="E88" s="30" t="s">
        <v>57</v>
      </c>
      <c r="F88" s="28" t="s">
        <v>16</v>
      </c>
      <c r="G88" s="29"/>
      <c r="H88" s="23" t="s">
        <v>135</v>
      </c>
      <c r="I88" s="21"/>
      <c r="J88" s="29"/>
    </row>
    <row r="89" s="8" customFormat="true" ht="55" customHeight="true" spans="1:10">
      <c r="A89" s="21">
        <v>85</v>
      </c>
      <c r="B89" s="30" t="s">
        <v>136</v>
      </c>
      <c r="C89" s="23" t="s">
        <v>137</v>
      </c>
      <c r="D89" s="31" t="s">
        <v>138</v>
      </c>
      <c r="E89" s="29" t="s">
        <v>57</v>
      </c>
      <c r="F89" s="28" t="s">
        <v>139</v>
      </c>
      <c r="G89" s="29" t="s">
        <v>140</v>
      </c>
      <c r="H89" s="23" t="s">
        <v>141</v>
      </c>
      <c r="I89" s="21"/>
      <c r="J89" s="29"/>
    </row>
    <row r="90" s="8" customFormat="true" ht="55" customHeight="true" spans="1:10">
      <c r="A90" s="21">
        <v>86</v>
      </c>
      <c r="B90" s="30" t="s">
        <v>136</v>
      </c>
      <c r="C90" s="23" t="s">
        <v>142</v>
      </c>
      <c r="D90" s="31" t="s">
        <v>143</v>
      </c>
      <c r="E90" s="29" t="s">
        <v>57</v>
      </c>
      <c r="F90" s="28" t="s">
        <v>144</v>
      </c>
      <c r="G90" s="29" t="s">
        <v>140</v>
      </c>
      <c r="H90" s="23" t="s">
        <v>145</v>
      </c>
      <c r="I90" s="21"/>
      <c r="J90" s="29"/>
    </row>
    <row r="91" s="8" customFormat="true" ht="55" customHeight="true" spans="1:10">
      <c r="A91" s="21">
        <v>87</v>
      </c>
      <c r="B91" s="30" t="s">
        <v>136</v>
      </c>
      <c r="C91" s="23" t="s">
        <v>146</v>
      </c>
      <c r="D91" s="31" t="s">
        <v>147</v>
      </c>
      <c r="E91" s="29" t="s">
        <v>57</v>
      </c>
      <c r="F91" s="28" t="s">
        <v>55</v>
      </c>
      <c r="G91" s="29" t="s">
        <v>140</v>
      </c>
      <c r="H91" s="23" t="s">
        <v>148</v>
      </c>
      <c r="I91" s="21"/>
      <c r="J91" s="29"/>
    </row>
    <row r="92" s="8" customFormat="true" ht="55" customHeight="true" spans="1:10">
      <c r="A92" s="21">
        <v>88</v>
      </c>
      <c r="B92" s="30" t="s">
        <v>136</v>
      </c>
      <c r="C92" s="23" t="s">
        <v>149</v>
      </c>
      <c r="D92" s="31" t="s">
        <v>150</v>
      </c>
      <c r="E92" s="29" t="s">
        <v>57</v>
      </c>
      <c r="F92" s="28" t="s">
        <v>55</v>
      </c>
      <c r="G92" s="29" t="s">
        <v>140</v>
      </c>
      <c r="H92" s="23" t="s">
        <v>151</v>
      </c>
      <c r="I92" s="21"/>
      <c r="J92" s="29"/>
    </row>
    <row r="93" s="8" customFormat="true" ht="55" customHeight="true" spans="1:10">
      <c r="A93" s="21">
        <v>89</v>
      </c>
      <c r="B93" s="30" t="s">
        <v>136</v>
      </c>
      <c r="C93" s="23" t="s">
        <v>152</v>
      </c>
      <c r="D93" s="31" t="s">
        <v>153</v>
      </c>
      <c r="E93" s="29" t="s">
        <v>57</v>
      </c>
      <c r="F93" s="28" t="s">
        <v>32</v>
      </c>
      <c r="G93" s="29" t="s">
        <v>140</v>
      </c>
      <c r="H93" s="23" t="s">
        <v>154</v>
      </c>
      <c r="I93" s="21"/>
      <c r="J93" s="29"/>
    </row>
    <row r="94" s="8" customFormat="true" ht="55" customHeight="true" spans="1:10">
      <c r="A94" s="21">
        <v>90</v>
      </c>
      <c r="B94" s="30" t="s">
        <v>136</v>
      </c>
      <c r="C94" s="23" t="s">
        <v>155</v>
      </c>
      <c r="D94" s="31" t="s">
        <v>156</v>
      </c>
      <c r="E94" s="29" t="s">
        <v>57</v>
      </c>
      <c r="F94" s="28" t="s">
        <v>32</v>
      </c>
      <c r="G94" s="29" t="s">
        <v>140</v>
      </c>
      <c r="H94" s="23" t="s">
        <v>157</v>
      </c>
      <c r="I94" s="21"/>
      <c r="J94" s="29"/>
    </row>
    <row r="95" s="8" customFormat="true" ht="55" customHeight="true" spans="1:10">
      <c r="A95" s="21">
        <v>91</v>
      </c>
      <c r="B95" s="30" t="s">
        <v>136</v>
      </c>
      <c r="C95" s="23" t="s">
        <v>158</v>
      </c>
      <c r="D95" s="31" t="s">
        <v>159</v>
      </c>
      <c r="E95" s="29" t="s">
        <v>57</v>
      </c>
      <c r="F95" s="28" t="s">
        <v>32</v>
      </c>
      <c r="G95" s="29" t="s">
        <v>140</v>
      </c>
      <c r="H95" s="23" t="s">
        <v>160</v>
      </c>
      <c r="I95" s="21"/>
      <c r="J95" s="29"/>
    </row>
    <row r="96" s="8" customFormat="true" ht="55" customHeight="true" spans="1:10">
      <c r="A96" s="21">
        <v>92</v>
      </c>
      <c r="B96" s="30" t="s">
        <v>136</v>
      </c>
      <c r="C96" s="23" t="s">
        <v>161</v>
      </c>
      <c r="D96" s="31" t="s">
        <v>162</v>
      </c>
      <c r="E96" s="29" t="s">
        <v>57</v>
      </c>
      <c r="F96" s="28" t="s">
        <v>55</v>
      </c>
      <c r="G96" s="29" t="s">
        <v>140</v>
      </c>
      <c r="H96" s="23" t="s">
        <v>163</v>
      </c>
      <c r="I96" s="21"/>
      <c r="J96" s="29"/>
    </row>
    <row r="97" s="8" customFormat="true" ht="55" customHeight="true" spans="1:10">
      <c r="A97" s="21">
        <v>93</v>
      </c>
      <c r="B97" s="30" t="s">
        <v>136</v>
      </c>
      <c r="C97" s="23" t="s">
        <v>164</v>
      </c>
      <c r="D97" s="31" t="s">
        <v>165</v>
      </c>
      <c r="E97" s="29" t="s">
        <v>57</v>
      </c>
      <c r="F97" s="28" t="s">
        <v>166</v>
      </c>
      <c r="G97" s="29" t="s">
        <v>140</v>
      </c>
      <c r="H97" s="23" t="s">
        <v>167</v>
      </c>
      <c r="I97" s="21"/>
      <c r="J97" s="29"/>
    </row>
    <row r="98" s="8" customFormat="true" ht="55" customHeight="true" spans="1:10">
      <c r="A98" s="21">
        <v>94</v>
      </c>
      <c r="B98" s="30" t="s">
        <v>136</v>
      </c>
      <c r="C98" s="23" t="s">
        <v>168</v>
      </c>
      <c r="D98" s="31" t="s">
        <v>169</v>
      </c>
      <c r="E98" s="29" t="s">
        <v>57</v>
      </c>
      <c r="F98" s="28" t="s">
        <v>170</v>
      </c>
      <c r="G98" s="29" t="s">
        <v>140</v>
      </c>
      <c r="H98" s="23" t="s">
        <v>171</v>
      </c>
      <c r="I98" s="21"/>
      <c r="J98" s="29"/>
    </row>
    <row r="99" s="8" customFormat="true" ht="55" customHeight="true" spans="1:10">
      <c r="A99" s="21">
        <v>95</v>
      </c>
      <c r="B99" s="30" t="s">
        <v>136</v>
      </c>
      <c r="C99" s="23" t="s">
        <v>172</v>
      </c>
      <c r="D99" s="31" t="s">
        <v>173</v>
      </c>
      <c r="E99" s="29" t="s">
        <v>57</v>
      </c>
      <c r="F99" s="28" t="s">
        <v>170</v>
      </c>
      <c r="G99" s="29" t="s">
        <v>140</v>
      </c>
      <c r="H99" s="23" t="s">
        <v>174</v>
      </c>
      <c r="I99" s="21"/>
      <c r="J99" s="29"/>
    </row>
    <row r="100" s="8" customFormat="true" ht="55" customHeight="true" spans="1:10">
      <c r="A100" s="21">
        <v>96</v>
      </c>
      <c r="B100" s="30" t="s">
        <v>136</v>
      </c>
      <c r="C100" s="23" t="s">
        <v>175</v>
      </c>
      <c r="D100" s="31" t="s">
        <v>176</v>
      </c>
      <c r="E100" s="29" t="s">
        <v>57</v>
      </c>
      <c r="F100" s="28" t="s">
        <v>170</v>
      </c>
      <c r="G100" s="29" t="s">
        <v>140</v>
      </c>
      <c r="H100" s="23" t="s">
        <v>177</v>
      </c>
      <c r="I100" s="21"/>
      <c r="J100" s="29"/>
    </row>
    <row r="101" s="8" customFormat="true" ht="55" customHeight="true" spans="1:10">
      <c r="A101" s="21">
        <v>97</v>
      </c>
      <c r="B101" s="30" t="s">
        <v>136</v>
      </c>
      <c r="C101" s="23" t="s">
        <v>178</v>
      </c>
      <c r="D101" s="31" t="s">
        <v>179</v>
      </c>
      <c r="E101" s="29" t="s">
        <v>57</v>
      </c>
      <c r="F101" s="28" t="s">
        <v>180</v>
      </c>
      <c r="G101" s="29" t="s">
        <v>140</v>
      </c>
      <c r="H101" s="23" t="s">
        <v>181</v>
      </c>
      <c r="I101" s="21"/>
      <c r="J101" s="29"/>
    </row>
    <row r="102" s="8" customFormat="true" ht="55" customHeight="true" spans="1:10">
      <c r="A102" s="21">
        <v>98</v>
      </c>
      <c r="B102" s="30" t="s">
        <v>136</v>
      </c>
      <c r="C102" s="23" t="s">
        <v>182</v>
      </c>
      <c r="D102" s="31" t="s">
        <v>183</v>
      </c>
      <c r="E102" s="29" t="s">
        <v>57</v>
      </c>
      <c r="F102" s="28" t="s">
        <v>55</v>
      </c>
      <c r="G102" s="29" t="s">
        <v>140</v>
      </c>
      <c r="H102" s="23" t="s">
        <v>184</v>
      </c>
      <c r="I102" s="21"/>
      <c r="J102" s="29"/>
    </row>
    <row r="103" s="8" customFormat="true" ht="55" customHeight="true" spans="1:10">
      <c r="A103" s="21">
        <v>99</v>
      </c>
      <c r="B103" s="30" t="s">
        <v>136</v>
      </c>
      <c r="C103" s="23" t="s">
        <v>185</v>
      </c>
      <c r="D103" s="31" t="s">
        <v>186</v>
      </c>
      <c r="E103" s="29" t="s">
        <v>57</v>
      </c>
      <c r="F103" s="28" t="s">
        <v>187</v>
      </c>
      <c r="G103" s="29" t="s">
        <v>140</v>
      </c>
      <c r="H103" s="23" t="s">
        <v>188</v>
      </c>
      <c r="I103" s="21"/>
      <c r="J103" s="29"/>
    </row>
    <row r="104" s="8" customFormat="true" ht="55" customHeight="true" spans="1:10">
      <c r="A104" s="21">
        <v>100</v>
      </c>
      <c r="B104" s="30" t="s">
        <v>136</v>
      </c>
      <c r="C104" s="23" t="s">
        <v>189</v>
      </c>
      <c r="D104" s="31" t="s">
        <v>190</v>
      </c>
      <c r="E104" s="29" t="s">
        <v>57</v>
      </c>
      <c r="F104" s="28" t="s">
        <v>191</v>
      </c>
      <c r="G104" s="29" t="s">
        <v>140</v>
      </c>
      <c r="H104" s="23" t="s">
        <v>192</v>
      </c>
      <c r="I104" s="21"/>
      <c r="J104" s="29"/>
    </row>
    <row r="105" s="8" customFormat="true" ht="55" customHeight="true" spans="1:10">
      <c r="A105" s="21">
        <v>101</v>
      </c>
      <c r="B105" s="30" t="s">
        <v>136</v>
      </c>
      <c r="C105" s="23" t="s">
        <v>193</v>
      </c>
      <c r="D105" s="31" t="s">
        <v>194</v>
      </c>
      <c r="E105" s="29" t="s">
        <v>57</v>
      </c>
      <c r="F105" s="28" t="s">
        <v>195</v>
      </c>
      <c r="G105" s="29" t="s">
        <v>140</v>
      </c>
      <c r="H105" s="23" t="s">
        <v>196</v>
      </c>
      <c r="I105" s="21"/>
      <c r="J105" s="29"/>
    </row>
    <row r="106" s="8" customFormat="true" ht="55" customHeight="true" spans="1:10">
      <c r="A106" s="21">
        <v>102</v>
      </c>
      <c r="B106" s="30" t="s">
        <v>136</v>
      </c>
      <c r="C106" s="23" t="s">
        <v>197</v>
      </c>
      <c r="D106" s="31" t="s">
        <v>198</v>
      </c>
      <c r="E106" s="29" t="s">
        <v>57</v>
      </c>
      <c r="F106" s="28" t="s">
        <v>195</v>
      </c>
      <c r="G106" s="29" t="s">
        <v>140</v>
      </c>
      <c r="H106" s="23" t="s">
        <v>199</v>
      </c>
      <c r="I106" s="21"/>
      <c r="J106" s="29"/>
    </row>
    <row r="107" s="8" customFormat="true" ht="55" customHeight="true" spans="1:10">
      <c r="A107" s="21">
        <v>103</v>
      </c>
      <c r="B107" s="30" t="s">
        <v>136</v>
      </c>
      <c r="C107" s="23" t="s">
        <v>200</v>
      </c>
      <c r="D107" s="31" t="s">
        <v>201</v>
      </c>
      <c r="E107" s="29" t="s">
        <v>57</v>
      </c>
      <c r="F107" s="28" t="s">
        <v>195</v>
      </c>
      <c r="G107" s="29" t="s">
        <v>140</v>
      </c>
      <c r="H107" s="23" t="s">
        <v>202</v>
      </c>
      <c r="I107" s="21"/>
      <c r="J107" s="29"/>
    </row>
    <row r="108" s="8" customFormat="true" ht="55" customHeight="true" spans="1:10">
      <c r="A108" s="21">
        <v>104</v>
      </c>
      <c r="B108" s="30" t="s">
        <v>136</v>
      </c>
      <c r="C108" s="23" t="s">
        <v>203</v>
      </c>
      <c r="D108" s="31" t="s">
        <v>204</v>
      </c>
      <c r="E108" s="29" t="s">
        <v>57</v>
      </c>
      <c r="F108" s="28" t="s">
        <v>195</v>
      </c>
      <c r="G108" s="29" t="s">
        <v>140</v>
      </c>
      <c r="H108" s="23" t="s">
        <v>205</v>
      </c>
      <c r="I108" s="21"/>
      <c r="J108" s="29"/>
    </row>
    <row r="109" s="8" customFormat="true" ht="55" customHeight="true" spans="1:10">
      <c r="A109" s="21">
        <v>105</v>
      </c>
      <c r="B109" s="30" t="s">
        <v>136</v>
      </c>
      <c r="C109" s="23" t="s">
        <v>206</v>
      </c>
      <c r="D109" s="31" t="s">
        <v>207</v>
      </c>
      <c r="E109" s="29" t="s">
        <v>57</v>
      </c>
      <c r="F109" s="28" t="s">
        <v>55</v>
      </c>
      <c r="G109" s="29" t="s">
        <v>140</v>
      </c>
      <c r="H109" s="23" t="s">
        <v>208</v>
      </c>
      <c r="I109" s="21"/>
      <c r="J109" s="29"/>
    </row>
    <row r="110" s="8" customFormat="true" ht="55" customHeight="true" spans="1:10">
      <c r="A110" s="21">
        <v>106</v>
      </c>
      <c r="B110" s="30" t="s">
        <v>136</v>
      </c>
      <c r="C110" s="23" t="s">
        <v>209</v>
      </c>
      <c r="D110" s="31" t="s">
        <v>210</v>
      </c>
      <c r="E110" s="29" t="s">
        <v>57</v>
      </c>
      <c r="F110" s="28" t="s">
        <v>166</v>
      </c>
      <c r="G110" s="29" t="s">
        <v>140</v>
      </c>
      <c r="H110" s="23" t="s">
        <v>211</v>
      </c>
      <c r="I110" s="21"/>
      <c r="J110" s="29"/>
    </row>
    <row r="111" s="8" customFormat="true" ht="55" customHeight="true" spans="1:10">
      <c r="A111" s="21">
        <v>107</v>
      </c>
      <c r="B111" s="30" t="s">
        <v>136</v>
      </c>
      <c r="C111" s="23" t="s">
        <v>212</v>
      </c>
      <c r="D111" s="31" t="s">
        <v>213</v>
      </c>
      <c r="E111" s="29" t="s">
        <v>57</v>
      </c>
      <c r="F111" s="28" t="s">
        <v>166</v>
      </c>
      <c r="G111" s="29" t="s">
        <v>140</v>
      </c>
      <c r="H111" s="23" t="s">
        <v>214</v>
      </c>
      <c r="I111" s="21"/>
      <c r="J111" s="29"/>
    </row>
    <row r="112" s="8" customFormat="true" ht="55" customHeight="true" spans="1:10">
      <c r="A112" s="21">
        <v>108</v>
      </c>
      <c r="B112" s="30" t="s">
        <v>136</v>
      </c>
      <c r="C112" s="23" t="s">
        <v>215</v>
      </c>
      <c r="D112" s="31" t="s">
        <v>216</v>
      </c>
      <c r="E112" s="29" t="s">
        <v>57</v>
      </c>
      <c r="F112" s="28" t="s">
        <v>55</v>
      </c>
      <c r="G112" s="29" t="s">
        <v>140</v>
      </c>
      <c r="H112" s="23" t="s">
        <v>217</v>
      </c>
      <c r="I112" s="21"/>
      <c r="J112" s="29"/>
    </row>
    <row r="113" s="8" customFormat="true" ht="55" customHeight="true" spans="1:10">
      <c r="A113" s="21">
        <v>109</v>
      </c>
      <c r="B113" s="30" t="s">
        <v>136</v>
      </c>
      <c r="C113" s="23" t="s">
        <v>218</v>
      </c>
      <c r="D113" s="31" t="s">
        <v>219</v>
      </c>
      <c r="E113" s="29" t="s">
        <v>57</v>
      </c>
      <c r="F113" s="28" t="s">
        <v>55</v>
      </c>
      <c r="G113" s="29" t="s">
        <v>140</v>
      </c>
      <c r="H113" s="23" t="s">
        <v>220</v>
      </c>
      <c r="I113" s="21"/>
      <c r="J113" s="29"/>
    </row>
    <row r="114" s="8" customFormat="true" ht="55" customHeight="true" spans="1:10">
      <c r="A114" s="21">
        <v>110</v>
      </c>
      <c r="B114" s="30" t="s">
        <v>136</v>
      </c>
      <c r="C114" s="23" t="s">
        <v>221</v>
      </c>
      <c r="D114" s="31" t="s">
        <v>222</v>
      </c>
      <c r="E114" s="29" t="s">
        <v>57</v>
      </c>
      <c r="F114" s="28" t="s">
        <v>55</v>
      </c>
      <c r="G114" s="29" t="s">
        <v>140</v>
      </c>
      <c r="H114" s="23" t="s">
        <v>223</v>
      </c>
      <c r="I114" s="21"/>
      <c r="J114" s="29"/>
    </row>
    <row r="115" s="8" customFormat="true" ht="55" customHeight="true" spans="1:10">
      <c r="A115" s="21">
        <v>111</v>
      </c>
      <c r="B115" s="30" t="s">
        <v>136</v>
      </c>
      <c r="C115" s="23" t="s">
        <v>224</v>
      </c>
      <c r="D115" s="31" t="s">
        <v>225</v>
      </c>
      <c r="E115" s="29" t="s">
        <v>57</v>
      </c>
      <c r="F115" s="28" t="s">
        <v>55</v>
      </c>
      <c r="G115" s="29" t="s">
        <v>140</v>
      </c>
      <c r="H115" s="23" t="s">
        <v>226</v>
      </c>
      <c r="I115" s="21"/>
      <c r="J115" s="29"/>
    </row>
    <row r="116" s="8" customFormat="true" ht="55" customHeight="true" spans="1:10">
      <c r="A116" s="21">
        <v>112</v>
      </c>
      <c r="B116" s="30" t="s">
        <v>136</v>
      </c>
      <c r="C116" s="23" t="s">
        <v>227</v>
      </c>
      <c r="D116" s="31" t="s">
        <v>228</v>
      </c>
      <c r="E116" s="29" t="s">
        <v>57</v>
      </c>
      <c r="F116" s="28" t="s">
        <v>55</v>
      </c>
      <c r="G116" s="29" t="s">
        <v>140</v>
      </c>
      <c r="H116" s="23" t="s">
        <v>229</v>
      </c>
      <c r="I116" s="21"/>
      <c r="J116" s="29"/>
    </row>
    <row r="117" s="8" customFormat="true" ht="55" customHeight="true" spans="1:10">
      <c r="A117" s="21">
        <v>113</v>
      </c>
      <c r="B117" s="30" t="s">
        <v>136</v>
      </c>
      <c r="C117" s="23" t="s">
        <v>230</v>
      </c>
      <c r="D117" s="31" t="s">
        <v>231</v>
      </c>
      <c r="E117" s="29" t="s">
        <v>57</v>
      </c>
      <c r="F117" s="28" t="s">
        <v>166</v>
      </c>
      <c r="G117" s="29" t="s">
        <v>140</v>
      </c>
      <c r="H117" s="23" t="s">
        <v>232</v>
      </c>
      <c r="I117" s="21"/>
      <c r="J117" s="29"/>
    </row>
    <row r="118" s="8" customFormat="true" ht="55" customHeight="true" spans="1:10">
      <c r="A118" s="21">
        <v>114</v>
      </c>
      <c r="B118" s="30" t="s">
        <v>136</v>
      </c>
      <c r="C118" s="23" t="s">
        <v>233</v>
      </c>
      <c r="D118" s="31" t="s">
        <v>234</v>
      </c>
      <c r="E118" s="29" t="s">
        <v>57</v>
      </c>
      <c r="F118" s="28" t="s">
        <v>166</v>
      </c>
      <c r="G118" s="29" t="s">
        <v>140</v>
      </c>
      <c r="H118" s="23" t="s">
        <v>235</v>
      </c>
      <c r="I118" s="21"/>
      <c r="J118" s="29"/>
    </row>
    <row r="119" s="8" customFormat="true" ht="55" customHeight="true" spans="1:10">
      <c r="A119" s="21">
        <v>115</v>
      </c>
      <c r="B119" s="30" t="s">
        <v>136</v>
      </c>
      <c r="C119" s="23" t="s">
        <v>236</v>
      </c>
      <c r="D119" s="31" t="s">
        <v>237</v>
      </c>
      <c r="E119" s="29" t="s">
        <v>57</v>
      </c>
      <c r="F119" s="28" t="s">
        <v>166</v>
      </c>
      <c r="G119" s="29" t="s">
        <v>140</v>
      </c>
      <c r="H119" s="23" t="s">
        <v>238</v>
      </c>
      <c r="I119" s="21"/>
      <c r="J119" s="29"/>
    </row>
    <row r="120" s="8" customFormat="true" ht="55" customHeight="true" spans="1:10">
      <c r="A120" s="21">
        <v>116</v>
      </c>
      <c r="B120" s="30" t="s">
        <v>136</v>
      </c>
      <c r="C120" s="23" t="s">
        <v>239</v>
      </c>
      <c r="D120" s="31" t="s">
        <v>240</v>
      </c>
      <c r="E120" s="29" t="s">
        <v>57</v>
      </c>
      <c r="F120" s="28" t="s">
        <v>55</v>
      </c>
      <c r="G120" s="29" t="s">
        <v>140</v>
      </c>
      <c r="H120" s="23" t="s">
        <v>241</v>
      </c>
      <c r="I120" s="21"/>
      <c r="J120" s="29"/>
    </row>
    <row r="121" s="8" customFormat="true" ht="55" customHeight="true" spans="1:10">
      <c r="A121" s="21">
        <v>117</v>
      </c>
      <c r="B121" s="30" t="s">
        <v>136</v>
      </c>
      <c r="C121" s="23" t="s">
        <v>242</v>
      </c>
      <c r="D121" s="31" t="s">
        <v>243</v>
      </c>
      <c r="E121" s="29" t="s">
        <v>57</v>
      </c>
      <c r="F121" s="28" t="s">
        <v>55</v>
      </c>
      <c r="G121" s="29" t="s">
        <v>140</v>
      </c>
      <c r="H121" s="23" t="s">
        <v>244</v>
      </c>
      <c r="I121" s="21"/>
      <c r="J121" s="29"/>
    </row>
    <row r="122" s="8" customFormat="true" ht="55" customHeight="true" spans="1:10">
      <c r="A122" s="21">
        <v>118</v>
      </c>
      <c r="B122" s="30" t="s">
        <v>136</v>
      </c>
      <c r="C122" s="23" t="s">
        <v>245</v>
      </c>
      <c r="D122" s="31" t="s">
        <v>246</v>
      </c>
      <c r="E122" s="29" t="s">
        <v>57</v>
      </c>
      <c r="F122" s="28" t="s">
        <v>55</v>
      </c>
      <c r="G122" s="29" t="s">
        <v>140</v>
      </c>
      <c r="H122" s="23" t="s">
        <v>247</v>
      </c>
      <c r="I122" s="21"/>
      <c r="J122" s="29"/>
    </row>
    <row r="123" s="8" customFormat="true" ht="55" customHeight="true" spans="1:10">
      <c r="A123" s="21">
        <v>119</v>
      </c>
      <c r="B123" s="30" t="s">
        <v>136</v>
      </c>
      <c r="C123" s="23" t="s">
        <v>248</v>
      </c>
      <c r="D123" s="31" t="s">
        <v>249</v>
      </c>
      <c r="E123" s="29" t="s">
        <v>57</v>
      </c>
      <c r="F123" s="28" t="s">
        <v>55</v>
      </c>
      <c r="G123" s="29" t="s">
        <v>140</v>
      </c>
      <c r="H123" s="23" t="s">
        <v>250</v>
      </c>
      <c r="I123" s="21"/>
      <c r="J123" s="29"/>
    </row>
    <row r="124" s="8" customFormat="true" ht="55" customHeight="true" spans="1:10">
      <c r="A124" s="21">
        <v>120</v>
      </c>
      <c r="B124" s="30" t="s">
        <v>136</v>
      </c>
      <c r="C124" s="23" t="s">
        <v>251</v>
      </c>
      <c r="D124" s="31" t="s">
        <v>252</v>
      </c>
      <c r="E124" s="29" t="s">
        <v>57</v>
      </c>
      <c r="F124" s="28" t="s">
        <v>55</v>
      </c>
      <c r="G124" s="29" t="s">
        <v>140</v>
      </c>
      <c r="H124" s="23" t="s">
        <v>253</v>
      </c>
      <c r="I124" s="21"/>
      <c r="J124" s="29"/>
    </row>
    <row r="125" s="8" customFormat="true" ht="55" customHeight="true" spans="1:10">
      <c r="A125" s="21">
        <v>121</v>
      </c>
      <c r="B125" s="30" t="s">
        <v>136</v>
      </c>
      <c r="C125" s="23" t="s">
        <v>254</v>
      </c>
      <c r="D125" s="31" t="s">
        <v>255</v>
      </c>
      <c r="E125" s="29" t="s">
        <v>57</v>
      </c>
      <c r="F125" s="28" t="s">
        <v>55</v>
      </c>
      <c r="G125" s="29" t="s">
        <v>140</v>
      </c>
      <c r="H125" s="23" t="s">
        <v>256</v>
      </c>
      <c r="I125" s="21"/>
      <c r="J125" s="29"/>
    </row>
    <row r="126" s="8" customFormat="true" ht="55" customHeight="true" spans="1:10">
      <c r="A126" s="21">
        <v>122</v>
      </c>
      <c r="B126" s="30" t="s">
        <v>136</v>
      </c>
      <c r="C126" s="23" t="s">
        <v>257</v>
      </c>
      <c r="D126" s="31" t="s">
        <v>258</v>
      </c>
      <c r="E126" s="29" t="s">
        <v>57</v>
      </c>
      <c r="F126" s="28" t="s">
        <v>55</v>
      </c>
      <c r="G126" s="29" t="s">
        <v>140</v>
      </c>
      <c r="H126" s="23" t="s">
        <v>259</v>
      </c>
      <c r="I126" s="21"/>
      <c r="J126" s="29"/>
    </row>
    <row r="127" s="8" customFormat="true" ht="55" customHeight="true" spans="1:10">
      <c r="A127" s="21">
        <v>123</v>
      </c>
      <c r="B127" s="30" t="s">
        <v>136</v>
      </c>
      <c r="C127" s="23" t="s">
        <v>260</v>
      </c>
      <c r="D127" s="31" t="s">
        <v>261</v>
      </c>
      <c r="E127" s="29" t="s">
        <v>57</v>
      </c>
      <c r="F127" s="28" t="s">
        <v>55</v>
      </c>
      <c r="G127" s="29" t="s">
        <v>140</v>
      </c>
      <c r="H127" s="23" t="s">
        <v>262</v>
      </c>
      <c r="I127" s="21"/>
      <c r="J127" s="29"/>
    </row>
    <row r="128" s="8" customFormat="true" ht="55" customHeight="true" spans="1:10">
      <c r="A128" s="21">
        <v>124</v>
      </c>
      <c r="B128" s="30" t="s">
        <v>136</v>
      </c>
      <c r="C128" s="23" t="s">
        <v>263</v>
      </c>
      <c r="D128" s="31" t="s">
        <v>264</v>
      </c>
      <c r="E128" s="29" t="s">
        <v>57</v>
      </c>
      <c r="F128" s="28" t="s">
        <v>55</v>
      </c>
      <c r="G128" s="29" t="s">
        <v>140</v>
      </c>
      <c r="H128" s="23" t="s">
        <v>265</v>
      </c>
      <c r="I128" s="21"/>
      <c r="J128" s="29"/>
    </row>
    <row r="129" s="8" customFormat="true" ht="55" customHeight="true" spans="1:10">
      <c r="A129" s="21">
        <v>125</v>
      </c>
      <c r="B129" s="30" t="s">
        <v>136</v>
      </c>
      <c r="C129" s="23" t="s">
        <v>266</v>
      </c>
      <c r="D129" s="31" t="s">
        <v>267</v>
      </c>
      <c r="E129" s="29" t="s">
        <v>268</v>
      </c>
      <c r="F129" s="28" t="s">
        <v>269</v>
      </c>
      <c r="G129" s="29" t="s">
        <v>140</v>
      </c>
      <c r="H129" s="23" t="s">
        <v>270</v>
      </c>
      <c r="I129" s="21"/>
      <c r="J129" s="29"/>
    </row>
    <row r="130" s="8" customFormat="true" ht="55" customHeight="true" spans="1:10">
      <c r="A130" s="21">
        <v>126</v>
      </c>
      <c r="B130" s="30" t="s">
        <v>136</v>
      </c>
      <c r="C130" s="23" t="s">
        <v>271</v>
      </c>
      <c r="D130" s="31" t="s">
        <v>272</v>
      </c>
      <c r="E130" s="29" t="s">
        <v>268</v>
      </c>
      <c r="F130" s="28" t="s">
        <v>269</v>
      </c>
      <c r="G130" s="29" t="s">
        <v>140</v>
      </c>
      <c r="H130" s="23" t="s">
        <v>273</v>
      </c>
      <c r="I130" s="21"/>
      <c r="J130" s="29"/>
    </row>
    <row r="131" s="8" customFormat="true" ht="55" customHeight="true" spans="1:10">
      <c r="A131" s="21">
        <v>127</v>
      </c>
      <c r="B131" s="30" t="s">
        <v>136</v>
      </c>
      <c r="C131" s="23" t="s">
        <v>274</v>
      </c>
      <c r="D131" s="31" t="s">
        <v>275</v>
      </c>
      <c r="E131" s="29" t="s">
        <v>268</v>
      </c>
      <c r="F131" s="28" t="s">
        <v>269</v>
      </c>
      <c r="G131" s="29" t="s">
        <v>140</v>
      </c>
      <c r="H131" s="23" t="s">
        <v>276</v>
      </c>
      <c r="I131" s="21"/>
      <c r="J131" s="29"/>
    </row>
    <row r="132" s="8" customFormat="true" ht="55" customHeight="true" spans="1:10">
      <c r="A132" s="21">
        <v>128</v>
      </c>
      <c r="B132" s="30" t="s">
        <v>136</v>
      </c>
      <c r="C132" s="23" t="s">
        <v>277</v>
      </c>
      <c r="D132" s="31" t="s">
        <v>278</v>
      </c>
      <c r="E132" s="29" t="s">
        <v>268</v>
      </c>
      <c r="F132" s="28" t="s">
        <v>269</v>
      </c>
      <c r="G132" s="29" t="s">
        <v>140</v>
      </c>
      <c r="H132" s="23" t="s">
        <v>279</v>
      </c>
      <c r="I132" s="21"/>
      <c r="J132" s="29"/>
    </row>
    <row r="133" s="8" customFormat="true" ht="55" customHeight="true" spans="1:10">
      <c r="A133" s="21">
        <v>129</v>
      </c>
      <c r="B133" s="30" t="s">
        <v>136</v>
      </c>
      <c r="C133" s="23" t="s">
        <v>280</v>
      </c>
      <c r="D133" s="31" t="s">
        <v>281</v>
      </c>
      <c r="E133" s="29" t="s">
        <v>268</v>
      </c>
      <c r="F133" s="28" t="s">
        <v>269</v>
      </c>
      <c r="G133" s="29" t="s">
        <v>140</v>
      </c>
      <c r="H133" s="23" t="s">
        <v>282</v>
      </c>
      <c r="I133" s="21"/>
      <c r="J133" s="29"/>
    </row>
    <row r="134" s="8" customFormat="true" ht="55" customHeight="true" spans="1:10">
      <c r="A134" s="21">
        <v>130</v>
      </c>
      <c r="B134" s="30" t="s">
        <v>136</v>
      </c>
      <c r="C134" s="23" t="s">
        <v>283</v>
      </c>
      <c r="D134" s="31" t="s">
        <v>284</v>
      </c>
      <c r="E134" s="29" t="s">
        <v>268</v>
      </c>
      <c r="F134" s="28" t="s">
        <v>269</v>
      </c>
      <c r="G134" s="29" t="s">
        <v>140</v>
      </c>
      <c r="H134" s="23" t="s">
        <v>282</v>
      </c>
      <c r="I134" s="21"/>
      <c r="J134" s="29"/>
    </row>
    <row r="135" s="8" customFormat="true" ht="55" customHeight="true" spans="1:10">
      <c r="A135" s="21">
        <v>131</v>
      </c>
      <c r="B135" s="29" t="s">
        <v>285</v>
      </c>
      <c r="C135" s="23" t="s">
        <v>286</v>
      </c>
      <c r="D135" s="24">
        <v>202223279656</v>
      </c>
      <c r="E135" s="29" t="s">
        <v>57</v>
      </c>
      <c r="F135" s="28" t="s">
        <v>127</v>
      </c>
      <c r="G135" s="29" t="s">
        <v>287</v>
      </c>
      <c r="H135" s="23" t="s">
        <v>288</v>
      </c>
      <c r="I135" s="21"/>
      <c r="J135" s="29"/>
    </row>
    <row r="136" s="8" customFormat="true" ht="55" customHeight="true" spans="1:10">
      <c r="A136" s="21">
        <v>132</v>
      </c>
      <c r="B136" s="29" t="s">
        <v>285</v>
      </c>
      <c r="C136" s="23" t="s">
        <v>289</v>
      </c>
      <c r="D136" s="24">
        <v>202211287427.5</v>
      </c>
      <c r="E136" s="29" t="s">
        <v>57</v>
      </c>
      <c r="F136" s="28" t="s">
        <v>16</v>
      </c>
      <c r="G136" s="29" t="s">
        <v>290</v>
      </c>
      <c r="H136" s="23" t="s">
        <v>291</v>
      </c>
      <c r="I136" s="21"/>
      <c r="J136" s="29"/>
    </row>
    <row r="137" s="8" customFormat="true" ht="55" customHeight="true" spans="1:10">
      <c r="A137" s="21">
        <v>133</v>
      </c>
      <c r="B137" s="29" t="s">
        <v>285</v>
      </c>
      <c r="C137" s="23" t="s">
        <v>292</v>
      </c>
      <c r="D137" s="24">
        <v>202211092690.9</v>
      </c>
      <c r="E137" s="29" t="s">
        <v>57</v>
      </c>
      <c r="F137" s="28" t="s">
        <v>293</v>
      </c>
      <c r="G137" s="29" t="s">
        <v>294</v>
      </c>
      <c r="H137" s="23" t="s">
        <v>295</v>
      </c>
      <c r="I137" s="21"/>
      <c r="J137" s="29"/>
    </row>
    <row r="138" s="8" customFormat="true" ht="55" customHeight="true" spans="1:10">
      <c r="A138" s="21">
        <v>134</v>
      </c>
      <c r="B138" s="29" t="s">
        <v>285</v>
      </c>
      <c r="C138" s="23" t="s">
        <v>296</v>
      </c>
      <c r="D138" s="24">
        <v>202211075856.6</v>
      </c>
      <c r="E138" s="29" t="s">
        <v>57</v>
      </c>
      <c r="F138" s="28" t="s">
        <v>127</v>
      </c>
      <c r="G138" s="29" t="s">
        <v>294</v>
      </c>
      <c r="H138" s="23" t="s">
        <v>297</v>
      </c>
      <c r="I138" s="21"/>
      <c r="J138" s="29"/>
    </row>
    <row r="139" s="8" customFormat="true" ht="55" customHeight="true" spans="1:10">
      <c r="A139" s="21">
        <v>135</v>
      </c>
      <c r="B139" s="29" t="s">
        <v>285</v>
      </c>
      <c r="C139" s="23" t="s">
        <v>298</v>
      </c>
      <c r="D139" s="24">
        <v>202210609499</v>
      </c>
      <c r="E139" s="29" t="s">
        <v>57</v>
      </c>
      <c r="F139" s="28" t="s">
        <v>299</v>
      </c>
      <c r="G139" s="29" t="s">
        <v>300</v>
      </c>
      <c r="H139" s="23" t="s">
        <v>301</v>
      </c>
      <c r="I139" s="21"/>
      <c r="J139" s="29"/>
    </row>
    <row r="140" s="8" customFormat="true" ht="55" customHeight="true" spans="1:10">
      <c r="A140" s="21">
        <v>136</v>
      </c>
      <c r="B140" s="29" t="s">
        <v>285</v>
      </c>
      <c r="C140" s="23" t="s">
        <v>302</v>
      </c>
      <c r="D140" s="24">
        <v>202123175153.4</v>
      </c>
      <c r="E140" s="29" t="s">
        <v>57</v>
      </c>
      <c r="F140" s="28" t="s">
        <v>127</v>
      </c>
      <c r="G140" s="29" t="s">
        <v>303</v>
      </c>
      <c r="H140" s="23" t="s">
        <v>304</v>
      </c>
      <c r="I140" s="21"/>
      <c r="J140" s="29"/>
    </row>
    <row r="141" s="8" customFormat="true" ht="55" customHeight="true" spans="1:10">
      <c r="A141" s="21">
        <v>137</v>
      </c>
      <c r="B141" s="29" t="s">
        <v>285</v>
      </c>
      <c r="C141" s="23" t="s">
        <v>305</v>
      </c>
      <c r="D141" s="24" t="s">
        <v>306</v>
      </c>
      <c r="E141" s="29" t="s">
        <v>57</v>
      </c>
      <c r="F141" s="28" t="s">
        <v>16</v>
      </c>
      <c r="G141" s="29" t="s">
        <v>307</v>
      </c>
      <c r="H141" s="23" t="s">
        <v>308</v>
      </c>
      <c r="I141" s="21"/>
      <c r="J141" s="29"/>
    </row>
    <row r="142" s="8" customFormat="true" ht="55" customHeight="true" spans="1:10">
      <c r="A142" s="21">
        <v>138</v>
      </c>
      <c r="B142" s="29" t="s">
        <v>285</v>
      </c>
      <c r="C142" s="23" t="s">
        <v>309</v>
      </c>
      <c r="D142" s="24">
        <v>202120176502.5</v>
      </c>
      <c r="E142" s="29" t="s">
        <v>31</v>
      </c>
      <c r="F142" s="28" t="s">
        <v>127</v>
      </c>
      <c r="G142" s="29" t="s">
        <v>310</v>
      </c>
      <c r="H142" s="23" t="s">
        <v>311</v>
      </c>
      <c r="I142" s="21"/>
      <c r="J142" s="29"/>
    </row>
    <row r="143" s="8" customFormat="true" ht="55" customHeight="true" spans="1:10">
      <c r="A143" s="21">
        <v>139</v>
      </c>
      <c r="B143" s="29" t="s">
        <v>285</v>
      </c>
      <c r="C143" s="23" t="s">
        <v>312</v>
      </c>
      <c r="D143" s="24">
        <v>202111087757.5</v>
      </c>
      <c r="E143" s="29" t="s">
        <v>31</v>
      </c>
      <c r="F143" s="28" t="s">
        <v>16</v>
      </c>
      <c r="G143" s="29" t="s">
        <v>313</v>
      </c>
      <c r="H143" s="23" t="s">
        <v>314</v>
      </c>
      <c r="I143" s="21"/>
      <c r="J143" s="29"/>
    </row>
    <row r="144" s="8" customFormat="true" ht="55" customHeight="true" spans="1:10">
      <c r="A144" s="21">
        <v>140</v>
      </c>
      <c r="B144" s="29" t="s">
        <v>285</v>
      </c>
      <c r="C144" s="23" t="s">
        <v>315</v>
      </c>
      <c r="D144" s="24">
        <v>202022555077.9</v>
      </c>
      <c r="E144" s="29" t="s">
        <v>31</v>
      </c>
      <c r="F144" s="28" t="s">
        <v>139</v>
      </c>
      <c r="G144" s="29" t="s">
        <v>316</v>
      </c>
      <c r="H144" s="23" t="s">
        <v>317</v>
      </c>
      <c r="I144" s="21"/>
      <c r="J144" s="29"/>
    </row>
    <row r="145" s="8" customFormat="true" ht="55" customHeight="true" spans="1:10">
      <c r="A145" s="21">
        <v>141</v>
      </c>
      <c r="B145" s="29" t="s">
        <v>285</v>
      </c>
      <c r="C145" s="23" t="s">
        <v>318</v>
      </c>
      <c r="D145" s="24">
        <v>202020500999.7</v>
      </c>
      <c r="E145" s="29" t="s">
        <v>16</v>
      </c>
      <c r="F145" s="28" t="s">
        <v>127</v>
      </c>
      <c r="G145" s="29" t="s">
        <v>319</v>
      </c>
      <c r="H145" s="23" t="s">
        <v>320</v>
      </c>
      <c r="I145" s="21"/>
      <c r="J145" s="29"/>
    </row>
    <row r="146" s="8" customFormat="true" ht="55" customHeight="true" spans="1:10">
      <c r="A146" s="21">
        <v>142</v>
      </c>
      <c r="B146" s="29" t="s">
        <v>285</v>
      </c>
      <c r="C146" s="23" t="s">
        <v>321</v>
      </c>
      <c r="D146" s="24">
        <v>202020435449.1</v>
      </c>
      <c r="E146" s="29" t="s">
        <v>16</v>
      </c>
      <c r="F146" s="28" t="s">
        <v>127</v>
      </c>
      <c r="G146" s="29" t="s">
        <v>319</v>
      </c>
      <c r="H146" s="23" t="s">
        <v>320</v>
      </c>
      <c r="I146" s="21"/>
      <c r="J146" s="29"/>
    </row>
    <row r="147" s="8" customFormat="true" ht="55" customHeight="true" spans="1:10">
      <c r="A147" s="21">
        <v>143</v>
      </c>
      <c r="B147" s="29" t="s">
        <v>285</v>
      </c>
      <c r="C147" s="23" t="s">
        <v>322</v>
      </c>
      <c r="D147" s="24">
        <v>202020435439.8</v>
      </c>
      <c r="E147" s="29" t="s">
        <v>16</v>
      </c>
      <c r="F147" s="28" t="s">
        <v>127</v>
      </c>
      <c r="G147" s="29" t="s">
        <v>319</v>
      </c>
      <c r="H147" s="23" t="s">
        <v>320</v>
      </c>
      <c r="I147" s="21"/>
      <c r="J147" s="29"/>
    </row>
    <row r="148" s="8" customFormat="true" ht="55" customHeight="true" spans="1:10">
      <c r="A148" s="21">
        <v>144</v>
      </c>
      <c r="B148" s="29" t="s">
        <v>285</v>
      </c>
      <c r="C148" s="23" t="s">
        <v>323</v>
      </c>
      <c r="D148" s="24">
        <v>202020200863.4</v>
      </c>
      <c r="E148" s="29" t="s">
        <v>57</v>
      </c>
      <c r="F148" s="28" t="s">
        <v>324</v>
      </c>
      <c r="G148" s="29" t="s">
        <v>325</v>
      </c>
      <c r="H148" s="23" t="s">
        <v>326</v>
      </c>
      <c r="I148" s="21"/>
      <c r="J148" s="29"/>
    </row>
    <row r="149" s="8" customFormat="true" ht="55" customHeight="true" spans="1:10">
      <c r="A149" s="21">
        <v>145</v>
      </c>
      <c r="B149" s="29" t="s">
        <v>285</v>
      </c>
      <c r="C149" s="23" t="s">
        <v>327</v>
      </c>
      <c r="D149" s="24">
        <v>202020121998.1</v>
      </c>
      <c r="E149" s="29" t="s">
        <v>16</v>
      </c>
      <c r="F149" s="28" t="s">
        <v>127</v>
      </c>
      <c r="G149" s="29" t="s">
        <v>328</v>
      </c>
      <c r="H149" s="23" t="s">
        <v>329</v>
      </c>
      <c r="I149" s="21"/>
      <c r="J149" s="29"/>
    </row>
    <row r="150" s="8" customFormat="true" ht="55" customHeight="true" spans="1:10">
      <c r="A150" s="21">
        <v>146</v>
      </c>
      <c r="B150" s="29" t="s">
        <v>285</v>
      </c>
      <c r="C150" s="23" t="s">
        <v>330</v>
      </c>
      <c r="D150" s="24" t="s">
        <v>331</v>
      </c>
      <c r="E150" s="29" t="s">
        <v>16</v>
      </c>
      <c r="F150" s="28" t="s">
        <v>127</v>
      </c>
      <c r="G150" s="29" t="s">
        <v>328</v>
      </c>
      <c r="H150" s="23" t="s">
        <v>329</v>
      </c>
      <c r="I150" s="21"/>
      <c r="J150" s="29"/>
    </row>
    <row r="151" s="8" customFormat="true" ht="55" customHeight="true" spans="1:10">
      <c r="A151" s="21">
        <v>147</v>
      </c>
      <c r="B151" s="29" t="s">
        <v>285</v>
      </c>
      <c r="C151" s="23" t="s">
        <v>332</v>
      </c>
      <c r="D151" s="24">
        <v>202020121974.6</v>
      </c>
      <c r="E151" s="29" t="s">
        <v>16</v>
      </c>
      <c r="F151" s="28" t="s">
        <v>127</v>
      </c>
      <c r="G151" s="29" t="s">
        <v>328</v>
      </c>
      <c r="H151" s="23" t="s">
        <v>333</v>
      </c>
      <c r="I151" s="21"/>
      <c r="J151" s="29"/>
    </row>
    <row r="152" s="8" customFormat="true" ht="55" customHeight="true" spans="1:10">
      <c r="A152" s="21">
        <v>148</v>
      </c>
      <c r="B152" s="29" t="s">
        <v>285</v>
      </c>
      <c r="C152" s="23" t="s">
        <v>334</v>
      </c>
      <c r="D152" s="24">
        <v>202020119001.9</v>
      </c>
      <c r="E152" s="29" t="s">
        <v>16</v>
      </c>
      <c r="F152" s="28" t="s">
        <v>127</v>
      </c>
      <c r="G152" s="29" t="s">
        <v>328</v>
      </c>
      <c r="H152" s="23" t="s">
        <v>329</v>
      </c>
      <c r="I152" s="21"/>
      <c r="J152" s="29"/>
    </row>
    <row r="153" s="8" customFormat="true" ht="55" customHeight="true" spans="1:10">
      <c r="A153" s="21">
        <v>149</v>
      </c>
      <c r="B153" s="29" t="s">
        <v>285</v>
      </c>
      <c r="C153" s="23" t="s">
        <v>335</v>
      </c>
      <c r="D153" s="24">
        <v>202020118994.8</v>
      </c>
      <c r="E153" s="29" t="s">
        <v>16</v>
      </c>
      <c r="F153" s="28" t="s">
        <v>127</v>
      </c>
      <c r="G153" s="29" t="s">
        <v>328</v>
      </c>
      <c r="H153" s="23" t="s">
        <v>329</v>
      </c>
      <c r="I153" s="21"/>
      <c r="J153" s="29"/>
    </row>
    <row r="154" s="8" customFormat="true" ht="55" customHeight="true" spans="1:10">
      <c r="A154" s="21">
        <v>150</v>
      </c>
      <c r="B154" s="29" t="s">
        <v>285</v>
      </c>
      <c r="C154" s="23" t="s">
        <v>336</v>
      </c>
      <c r="D154" s="24">
        <v>202020118970.2</v>
      </c>
      <c r="E154" s="29" t="s">
        <v>16</v>
      </c>
      <c r="F154" s="28" t="s">
        <v>127</v>
      </c>
      <c r="G154" s="29" t="s">
        <v>328</v>
      </c>
      <c r="H154" s="23" t="s">
        <v>337</v>
      </c>
      <c r="I154" s="21"/>
      <c r="J154" s="29"/>
    </row>
    <row r="155" s="8" customFormat="true" ht="55" customHeight="true" spans="1:10">
      <c r="A155" s="21">
        <v>151</v>
      </c>
      <c r="B155" s="29" t="s">
        <v>285</v>
      </c>
      <c r="C155" s="23" t="s">
        <v>338</v>
      </c>
      <c r="D155" s="24">
        <v>202020118963.2</v>
      </c>
      <c r="E155" s="29" t="s">
        <v>16</v>
      </c>
      <c r="F155" s="28" t="s">
        <v>127</v>
      </c>
      <c r="G155" s="29" t="s">
        <v>328</v>
      </c>
      <c r="H155" s="23" t="s">
        <v>329</v>
      </c>
      <c r="I155" s="21"/>
      <c r="J155" s="29"/>
    </row>
    <row r="156" s="8" customFormat="true" ht="55" customHeight="true" spans="1:10">
      <c r="A156" s="21">
        <v>152</v>
      </c>
      <c r="B156" s="29" t="s">
        <v>285</v>
      </c>
      <c r="C156" s="23" t="s">
        <v>339</v>
      </c>
      <c r="D156" s="24">
        <v>202020118917.2</v>
      </c>
      <c r="E156" s="29" t="s">
        <v>16</v>
      </c>
      <c r="F156" s="28" t="s">
        <v>127</v>
      </c>
      <c r="G156" s="29" t="s">
        <v>328</v>
      </c>
      <c r="H156" s="23" t="s">
        <v>340</v>
      </c>
      <c r="I156" s="21"/>
      <c r="J156" s="29"/>
    </row>
    <row r="157" s="8" customFormat="true" ht="55" customHeight="true" spans="1:10">
      <c r="A157" s="21">
        <v>153</v>
      </c>
      <c r="B157" s="29" t="s">
        <v>285</v>
      </c>
      <c r="C157" s="23" t="s">
        <v>341</v>
      </c>
      <c r="D157" s="24">
        <v>202020118911.5</v>
      </c>
      <c r="E157" s="29" t="s">
        <v>16</v>
      </c>
      <c r="F157" s="28" t="s">
        <v>127</v>
      </c>
      <c r="G157" s="29" t="s">
        <v>328</v>
      </c>
      <c r="H157" s="23" t="s">
        <v>342</v>
      </c>
      <c r="I157" s="21"/>
      <c r="J157" s="29"/>
    </row>
    <row r="158" s="8" customFormat="true" ht="55" customHeight="true" spans="1:10">
      <c r="A158" s="21">
        <v>154</v>
      </c>
      <c r="B158" s="29" t="s">
        <v>285</v>
      </c>
      <c r="C158" s="23" t="s">
        <v>343</v>
      </c>
      <c r="D158" s="24">
        <v>202020061474.8</v>
      </c>
      <c r="E158" s="29" t="s">
        <v>16</v>
      </c>
      <c r="F158" s="28" t="s">
        <v>127</v>
      </c>
      <c r="G158" s="29" t="s">
        <v>328</v>
      </c>
      <c r="H158" s="23" t="s">
        <v>344</v>
      </c>
      <c r="I158" s="21"/>
      <c r="J158" s="29"/>
    </row>
    <row r="159" s="8" customFormat="true" ht="55" customHeight="true" spans="1:10">
      <c r="A159" s="21">
        <v>155</v>
      </c>
      <c r="B159" s="29" t="s">
        <v>285</v>
      </c>
      <c r="C159" s="23" t="s">
        <v>345</v>
      </c>
      <c r="D159" s="24">
        <v>202011461781.6</v>
      </c>
      <c r="E159" s="29" t="s">
        <v>57</v>
      </c>
      <c r="F159" s="28" t="s">
        <v>346</v>
      </c>
      <c r="G159" s="29" t="s">
        <v>347</v>
      </c>
      <c r="H159" s="23" t="s">
        <v>348</v>
      </c>
      <c r="I159" s="21"/>
      <c r="J159" s="29"/>
    </row>
    <row r="160" s="8" customFormat="true" ht="55" customHeight="true" spans="1:10">
      <c r="A160" s="21">
        <v>156</v>
      </c>
      <c r="B160" s="29" t="s">
        <v>285</v>
      </c>
      <c r="C160" s="23" t="s">
        <v>349</v>
      </c>
      <c r="D160" s="24">
        <v>202011441958.6</v>
      </c>
      <c r="E160" s="29" t="s">
        <v>57</v>
      </c>
      <c r="F160" s="28" t="s">
        <v>293</v>
      </c>
      <c r="G160" s="29" t="s">
        <v>350</v>
      </c>
      <c r="H160" s="23" t="s">
        <v>351</v>
      </c>
      <c r="I160" s="21"/>
      <c r="J160" s="29"/>
    </row>
    <row r="161" s="8" customFormat="true" ht="55" customHeight="true" spans="1:9">
      <c r="A161" s="21">
        <v>157</v>
      </c>
      <c r="B161" s="29" t="s">
        <v>352</v>
      </c>
      <c r="C161" s="23" t="s">
        <v>353</v>
      </c>
      <c r="D161" s="24">
        <v>202010974085.9</v>
      </c>
      <c r="E161" s="29" t="s">
        <v>57</v>
      </c>
      <c r="F161" s="28" t="s">
        <v>354</v>
      </c>
      <c r="G161" s="29" t="s">
        <v>355</v>
      </c>
      <c r="H161" s="23" t="s">
        <v>356</v>
      </c>
      <c r="I161" s="21"/>
    </row>
    <row r="162" s="8" customFormat="true" ht="55" customHeight="true" spans="1:10">
      <c r="A162" s="21">
        <v>158</v>
      </c>
      <c r="B162" s="29" t="s">
        <v>285</v>
      </c>
      <c r="C162" s="23" t="s">
        <v>357</v>
      </c>
      <c r="D162" s="24">
        <v>202010770560</v>
      </c>
      <c r="E162" s="29" t="s">
        <v>57</v>
      </c>
      <c r="F162" s="28" t="s">
        <v>16</v>
      </c>
      <c r="G162" s="29" t="s">
        <v>290</v>
      </c>
      <c r="H162" s="23" t="s">
        <v>358</v>
      </c>
      <c r="I162" s="21"/>
      <c r="J162" s="29"/>
    </row>
    <row r="163" s="8" customFormat="true" ht="55" customHeight="true" spans="1:10">
      <c r="A163" s="21">
        <v>159</v>
      </c>
      <c r="B163" s="29" t="s">
        <v>285</v>
      </c>
      <c r="C163" s="23" t="s">
        <v>359</v>
      </c>
      <c r="D163" s="24">
        <v>202010503199.5</v>
      </c>
      <c r="E163" s="29" t="s">
        <v>57</v>
      </c>
      <c r="F163" s="28" t="s">
        <v>16</v>
      </c>
      <c r="G163" s="29" t="s">
        <v>290</v>
      </c>
      <c r="H163" s="23" t="s">
        <v>360</v>
      </c>
      <c r="I163" s="21"/>
      <c r="J163" s="29"/>
    </row>
    <row r="164" s="8" customFormat="true" ht="55" customHeight="true" spans="1:10">
      <c r="A164" s="21">
        <v>160</v>
      </c>
      <c r="B164" s="29" t="s">
        <v>285</v>
      </c>
      <c r="C164" s="23" t="s">
        <v>361</v>
      </c>
      <c r="D164" s="24">
        <v>202010503075.7</v>
      </c>
      <c r="E164" s="29" t="s">
        <v>57</v>
      </c>
      <c r="F164" s="28" t="s">
        <v>16</v>
      </c>
      <c r="G164" s="29" t="s">
        <v>290</v>
      </c>
      <c r="H164" s="23" t="s">
        <v>362</v>
      </c>
      <c r="I164" s="21"/>
      <c r="J164" s="29"/>
    </row>
    <row r="165" s="8" customFormat="true" ht="55" customHeight="true" spans="1:10">
      <c r="A165" s="21">
        <v>161</v>
      </c>
      <c r="B165" s="29" t="s">
        <v>285</v>
      </c>
      <c r="C165" s="23" t="s">
        <v>363</v>
      </c>
      <c r="D165" s="24">
        <v>202010230247.8</v>
      </c>
      <c r="E165" s="29" t="s">
        <v>57</v>
      </c>
      <c r="F165" s="28" t="s">
        <v>16</v>
      </c>
      <c r="G165" s="29" t="s">
        <v>290</v>
      </c>
      <c r="H165" s="23" t="s">
        <v>364</v>
      </c>
      <c r="I165" s="21"/>
      <c r="J165" s="29"/>
    </row>
    <row r="166" s="8" customFormat="true" ht="55" customHeight="true" spans="1:10">
      <c r="A166" s="21">
        <v>162</v>
      </c>
      <c r="B166" s="29" t="s">
        <v>285</v>
      </c>
      <c r="C166" s="23" t="s">
        <v>365</v>
      </c>
      <c r="D166" s="24">
        <v>202010172605.4</v>
      </c>
      <c r="E166" s="29" t="s">
        <v>31</v>
      </c>
      <c r="F166" s="28" t="s">
        <v>324</v>
      </c>
      <c r="G166" s="29" t="s">
        <v>366</v>
      </c>
      <c r="H166" s="23" t="s">
        <v>367</v>
      </c>
      <c r="I166" s="21"/>
      <c r="J166" s="29"/>
    </row>
    <row r="167" s="8" customFormat="true" ht="55" customHeight="true" spans="1:10">
      <c r="A167" s="21">
        <v>163</v>
      </c>
      <c r="B167" s="29" t="s">
        <v>285</v>
      </c>
      <c r="C167" s="23" t="s">
        <v>368</v>
      </c>
      <c r="D167" s="24" t="s">
        <v>369</v>
      </c>
      <c r="E167" s="29" t="s">
        <v>57</v>
      </c>
      <c r="F167" s="28" t="s">
        <v>370</v>
      </c>
      <c r="G167" s="29" t="s">
        <v>366</v>
      </c>
      <c r="H167" s="23" t="s">
        <v>371</v>
      </c>
      <c r="I167" s="21"/>
      <c r="J167" s="29"/>
    </row>
    <row r="168" s="8" customFormat="true" ht="55" customHeight="true" spans="1:10">
      <c r="A168" s="21">
        <v>164</v>
      </c>
      <c r="B168" s="29" t="s">
        <v>285</v>
      </c>
      <c r="C168" s="23" t="s">
        <v>372</v>
      </c>
      <c r="D168" s="24">
        <v>202010121326.5</v>
      </c>
      <c r="E168" s="29" t="s">
        <v>31</v>
      </c>
      <c r="F168" s="28" t="s">
        <v>127</v>
      </c>
      <c r="G168" s="29" t="s">
        <v>310</v>
      </c>
      <c r="H168" s="23" t="s">
        <v>373</v>
      </c>
      <c r="I168" s="21"/>
      <c r="J168" s="29"/>
    </row>
    <row r="169" s="8" customFormat="true" ht="55" customHeight="true" spans="1:10">
      <c r="A169" s="21">
        <v>165</v>
      </c>
      <c r="B169" s="29" t="s">
        <v>285</v>
      </c>
      <c r="C169" s="23" t="s">
        <v>374</v>
      </c>
      <c r="D169" s="24">
        <v>202010110252.5</v>
      </c>
      <c r="E169" s="29" t="s">
        <v>57</v>
      </c>
      <c r="F169" s="28" t="s">
        <v>16</v>
      </c>
      <c r="G169" s="29" t="s">
        <v>290</v>
      </c>
      <c r="H169" s="23" t="s">
        <v>375</v>
      </c>
      <c r="I169" s="21"/>
      <c r="J169" s="29"/>
    </row>
    <row r="170" s="8" customFormat="true" ht="55" customHeight="true" spans="1:10">
      <c r="A170" s="21">
        <v>166</v>
      </c>
      <c r="B170" s="29" t="s">
        <v>285</v>
      </c>
      <c r="C170" s="23" t="s">
        <v>376</v>
      </c>
      <c r="D170" s="24">
        <v>202010110251</v>
      </c>
      <c r="E170" s="29" t="s">
        <v>57</v>
      </c>
      <c r="F170" s="28" t="s">
        <v>16</v>
      </c>
      <c r="G170" s="29" t="s">
        <v>290</v>
      </c>
      <c r="H170" s="23" t="s">
        <v>377</v>
      </c>
      <c r="I170" s="21"/>
      <c r="J170" s="29"/>
    </row>
    <row r="171" s="8" customFormat="true" ht="55" customHeight="true" spans="1:10">
      <c r="A171" s="21">
        <v>167</v>
      </c>
      <c r="B171" s="29" t="s">
        <v>285</v>
      </c>
      <c r="C171" s="23" t="s">
        <v>378</v>
      </c>
      <c r="D171" s="24">
        <v>202010032010.9</v>
      </c>
      <c r="E171" s="29" t="s">
        <v>57</v>
      </c>
      <c r="F171" s="28" t="s">
        <v>16</v>
      </c>
      <c r="G171" s="29" t="s">
        <v>290</v>
      </c>
      <c r="H171" s="23" t="s">
        <v>379</v>
      </c>
      <c r="I171" s="21"/>
      <c r="J171" s="29"/>
    </row>
    <row r="172" s="8" customFormat="true" ht="55" customHeight="true" spans="1:10">
      <c r="A172" s="21">
        <v>168</v>
      </c>
      <c r="B172" s="29" t="s">
        <v>285</v>
      </c>
      <c r="C172" s="23" t="s">
        <v>380</v>
      </c>
      <c r="D172" s="24" t="s">
        <v>381</v>
      </c>
      <c r="E172" s="29" t="s">
        <v>57</v>
      </c>
      <c r="F172" s="28" t="s">
        <v>324</v>
      </c>
      <c r="G172" s="29" t="s">
        <v>294</v>
      </c>
      <c r="H172" s="23" t="s">
        <v>382</v>
      </c>
      <c r="I172" s="21"/>
      <c r="J172" s="29"/>
    </row>
    <row r="173" s="8" customFormat="true" ht="55" customHeight="true" spans="1:10">
      <c r="A173" s="21">
        <v>169</v>
      </c>
      <c r="B173" s="29" t="s">
        <v>285</v>
      </c>
      <c r="C173" s="23" t="s">
        <v>383</v>
      </c>
      <c r="D173" s="24">
        <v>201921464602.7</v>
      </c>
      <c r="E173" s="29" t="s">
        <v>57</v>
      </c>
      <c r="F173" s="28" t="s">
        <v>324</v>
      </c>
      <c r="G173" s="29" t="s">
        <v>294</v>
      </c>
      <c r="H173" s="23" t="s">
        <v>384</v>
      </c>
      <c r="I173" s="21"/>
      <c r="J173" s="29"/>
    </row>
    <row r="174" s="8" customFormat="true" ht="55" customHeight="true" spans="1:10">
      <c r="A174" s="21">
        <v>170</v>
      </c>
      <c r="B174" s="29" t="s">
        <v>285</v>
      </c>
      <c r="C174" s="23" t="s">
        <v>385</v>
      </c>
      <c r="D174" s="24">
        <v>201920309874.3</v>
      </c>
      <c r="E174" s="29" t="s">
        <v>57</v>
      </c>
      <c r="F174" s="28" t="s">
        <v>346</v>
      </c>
      <c r="G174" s="29" t="s">
        <v>386</v>
      </c>
      <c r="H174" s="23" t="s">
        <v>387</v>
      </c>
      <c r="I174" s="21"/>
      <c r="J174" s="29"/>
    </row>
    <row r="175" s="8" customFormat="true" ht="55" customHeight="true" spans="1:10">
      <c r="A175" s="21">
        <v>171</v>
      </c>
      <c r="B175" s="29" t="s">
        <v>285</v>
      </c>
      <c r="C175" s="23" t="s">
        <v>388</v>
      </c>
      <c r="D175" s="24">
        <v>201911327314.1</v>
      </c>
      <c r="E175" s="29" t="s">
        <v>31</v>
      </c>
      <c r="F175" s="28" t="s">
        <v>55</v>
      </c>
      <c r="G175" s="29" t="s">
        <v>316</v>
      </c>
      <c r="H175" s="23" t="s">
        <v>389</v>
      </c>
      <c r="I175" s="21"/>
      <c r="J175" s="29"/>
    </row>
    <row r="176" s="8" customFormat="true" ht="55" customHeight="true" spans="1:10">
      <c r="A176" s="21">
        <v>172</v>
      </c>
      <c r="B176" s="29" t="s">
        <v>285</v>
      </c>
      <c r="C176" s="23" t="s">
        <v>390</v>
      </c>
      <c r="D176" s="24">
        <v>201910827960.8</v>
      </c>
      <c r="E176" s="29" t="s">
        <v>57</v>
      </c>
      <c r="F176" s="28" t="s">
        <v>293</v>
      </c>
      <c r="G176" s="29" t="s">
        <v>294</v>
      </c>
      <c r="H176" s="23" t="s">
        <v>391</v>
      </c>
      <c r="I176" s="21"/>
      <c r="J176" s="29"/>
    </row>
    <row r="177" s="8" customFormat="true" ht="55" customHeight="true" spans="1:10">
      <c r="A177" s="21">
        <v>173</v>
      </c>
      <c r="B177" s="29" t="s">
        <v>285</v>
      </c>
      <c r="C177" s="23" t="s">
        <v>392</v>
      </c>
      <c r="D177" s="24">
        <v>201910783077.3</v>
      </c>
      <c r="E177" s="29" t="s">
        <v>57</v>
      </c>
      <c r="F177" s="28" t="s">
        <v>16</v>
      </c>
      <c r="G177" s="29" t="s">
        <v>393</v>
      </c>
      <c r="H177" s="23" t="s">
        <v>394</v>
      </c>
      <c r="I177" s="21"/>
      <c r="J177" s="29"/>
    </row>
    <row r="178" s="8" customFormat="true" ht="55" customHeight="true" spans="1:10">
      <c r="A178" s="21">
        <v>174</v>
      </c>
      <c r="B178" s="29" t="s">
        <v>285</v>
      </c>
      <c r="C178" s="23" t="s">
        <v>395</v>
      </c>
      <c r="D178" s="24">
        <v>201910768006.6</v>
      </c>
      <c r="E178" s="29" t="s">
        <v>57</v>
      </c>
      <c r="F178" s="28" t="s">
        <v>16</v>
      </c>
      <c r="G178" s="29" t="s">
        <v>290</v>
      </c>
      <c r="H178" s="23" t="s">
        <v>396</v>
      </c>
      <c r="I178" s="21"/>
      <c r="J178" s="29"/>
    </row>
    <row r="179" s="8" customFormat="true" ht="55" customHeight="true" spans="1:10">
      <c r="A179" s="21">
        <v>175</v>
      </c>
      <c r="B179" s="29" t="s">
        <v>285</v>
      </c>
      <c r="C179" s="23" t="s">
        <v>397</v>
      </c>
      <c r="D179" s="24">
        <v>201910680403.8</v>
      </c>
      <c r="E179" s="29" t="s">
        <v>57</v>
      </c>
      <c r="F179" s="28" t="s">
        <v>16</v>
      </c>
      <c r="G179" s="29" t="s">
        <v>290</v>
      </c>
      <c r="H179" s="23" t="s">
        <v>398</v>
      </c>
      <c r="I179" s="21"/>
      <c r="J179" s="29"/>
    </row>
    <row r="180" s="8" customFormat="true" ht="55" customHeight="true" spans="1:10">
      <c r="A180" s="21">
        <v>176</v>
      </c>
      <c r="B180" s="29" t="s">
        <v>285</v>
      </c>
      <c r="C180" s="23" t="s">
        <v>399</v>
      </c>
      <c r="D180" s="24">
        <v>201910376509.9</v>
      </c>
      <c r="E180" s="29" t="s">
        <v>57</v>
      </c>
      <c r="F180" s="28" t="s">
        <v>293</v>
      </c>
      <c r="G180" s="29" t="s">
        <v>400</v>
      </c>
      <c r="H180" s="23" t="s">
        <v>401</v>
      </c>
      <c r="I180" s="21"/>
      <c r="J180" s="29"/>
    </row>
    <row r="181" s="8" customFormat="true" ht="55" customHeight="true" spans="1:10">
      <c r="A181" s="21">
        <v>177</v>
      </c>
      <c r="B181" s="29" t="s">
        <v>285</v>
      </c>
      <c r="C181" s="23" t="s">
        <v>402</v>
      </c>
      <c r="D181" s="24">
        <v>201910366522.6</v>
      </c>
      <c r="E181" s="29" t="s">
        <v>31</v>
      </c>
      <c r="F181" s="28" t="s">
        <v>16</v>
      </c>
      <c r="G181" s="29" t="s">
        <v>403</v>
      </c>
      <c r="H181" s="23" t="s">
        <v>404</v>
      </c>
      <c r="I181" s="21"/>
      <c r="J181" s="29"/>
    </row>
    <row r="182" s="8" customFormat="true" ht="55" customHeight="true" spans="1:10">
      <c r="A182" s="21">
        <v>178</v>
      </c>
      <c r="B182" s="29" t="s">
        <v>285</v>
      </c>
      <c r="C182" s="23" t="s">
        <v>385</v>
      </c>
      <c r="D182" s="24">
        <v>201910186095.3</v>
      </c>
      <c r="E182" s="29" t="s">
        <v>57</v>
      </c>
      <c r="F182" s="28" t="s">
        <v>346</v>
      </c>
      <c r="G182" s="29" t="s">
        <v>386</v>
      </c>
      <c r="H182" s="23" t="s">
        <v>387</v>
      </c>
      <c r="I182" s="21"/>
      <c r="J182" s="29"/>
    </row>
    <row r="183" s="8" customFormat="true" ht="55" customHeight="true" spans="1:10">
      <c r="A183" s="21">
        <v>179</v>
      </c>
      <c r="B183" s="29" t="s">
        <v>285</v>
      </c>
      <c r="C183" s="23" t="s">
        <v>405</v>
      </c>
      <c r="D183" s="24">
        <v>201822187739.4</v>
      </c>
      <c r="E183" s="28" t="s">
        <v>16</v>
      </c>
      <c r="F183" s="28" t="s">
        <v>127</v>
      </c>
      <c r="G183" s="29" t="s">
        <v>328</v>
      </c>
      <c r="H183" s="23" t="s">
        <v>406</v>
      </c>
      <c r="I183" s="21"/>
      <c r="J183" s="29"/>
    </row>
    <row r="184" s="8" customFormat="true" ht="55" customHeight="true" spans="1:10">
      <c r="A184" s="21">
        <v>180</v>
      </c>
      <c r="B184" s="29" t="s">
        <v>285</v>
      </c>
      <c r="C184" s="23" t="s">
        <v>407</v>
      </c>
      <c r="D184" s="24">
        <v>201822144777.1</v>
      </c>
      <c r="E184" s="28" t="s">
        <v>16</v>
      </c>
      <c r="F184" s="28" t="s">
        <v>127</v>
      </c>
      <c r="G184" s="29" t="s">
        <v>328</v>
      </c>
      <c r="H184" s="23" t="s">
        <v>408</v>
      </c>
      <c r="I184" s="21"/>
      <c r="J184" s="29"/>
    </row>
    <row r="185" s="8" customFormat="true" ht="55" customHeight="true" spans="1:10">
      <c r="A185" s="21">
        <v>181</v>
      </c>
      <c r="B185" s="29" t="s">
        <v>285</v>
      </c>
      <c r="C185" s="23" t="s">
        <v>409</v>
      </c>
      <c r="D185" s="24">
        <v>201822143678.1</v>
      </c>
      <c r="E185" s="28" t="s">
        <v>16</v>
      </c>
      <c r="F185" s="28" t="s">
        <v>127</v>
      </c>
      <c r="G185" s="29" t="s">
        <v>328</v>
      </c>
      <c r="H185" s="23" t="s">
        <v>410</v>
      </c>
      <c r="I185" s="21"/>
      <c r="J185" s="29"/>
    </row>
    <row r="186" s="8" customFormat="true" ht="55" customHeight="true" spans="1:10">
      <c r="A186" s="21">
        <v>182</v>
      </c>
      <c r="B186" s="29" t="s">
        <v>285</v>
      </c>
      <c r="C186" s="23" t="s">
        <v>411</v>
      </c>
      <c r="D186" s="24">
        <v>201822143676.2</v>
      </c>
      <c r="E186" s="28" t="s">
        <v>16</v>
      </c>
      <c r="F186" s="28" t="s">
        <v>127</v>
      </c>
      <c r="G186" s="29" t="s">
        <v>328</v>
      </c>
      <c r="H186" s="23" t="s">
        <v>412</v>
      </c>
      <c r="I186" s="21"/>
      <c r="J186" s="29"/>
    </row>
    <row r="187" s="8" customFormat="true" ht="55" customHeight="true" spans="1:10">
      <c r="A187" s="21">
        <v>183</v>
      </c>
      <c r="B187" s="29" t="s">
        <v>285</v>
      </c>
      <c r="C187" s="23" t="s">
        <v>413</v>
      </c>
      <c r="D187" s="24" t="s">
        <v>414</v>
      </c>
      <c r="E187" s="29" t="s">
        <v>57</v>
      </c>
      <c r="F187" s="28" t="s">
        <v>346</v>
      </c>
      <c r="G187" s="29" t="s">
        <v>386</v>
      </c>
      <c r="H187" s="23" t="s">
        <v>415</v>
      </c>
      <c r="I187" s="21"/>
      <c r="J187" s="29"/>
    </row>
    <row r="188" s="8" customFormat="true" ht="55" customHeight="true" spans="1:10">
      <c r="A188" s="21">
        <v>184</v>
      </c>
      <c r="B188" s="29" t="s">
        <v>285</v>
      </c>
      <c r="C188" s="23" t="s">
        <v>416</v>
      </c>
      <c r="D188" s="24">
        <v>201820354726.9</v>
      </c>
      <c r="E188" s="29" t="s">
        <v>57</v>
      </c>
      <c r="F188" s="28" t="s">
        <v>127</v>
      </c>
      <c r="G188" s="29" t="s">
        <v>386</v>
      </c>
      <c r="H188" s="23" t="s">
        <v>387</v>
      </c>
      <c r="I188" s="21"/>
      <c r="J188" s="29"/>
    </row>
    <row r="189" s="8" customFormat="true" ht="55" customHeight="true" spans="1:10">
      <c r="A189" s="21">
        <v>185</v>
      </c>
      <c r="B189" s="29" t="s">
        <v>285</v>
      </c>
      <c r="C189" s="23" t="s">
        <v>407</v>
      </c>
      <c r="D189" s="24">
        <v>201811561927.7</v>
      </c>
      <c r="E189" s="29" t="s">
        <v>57</v>
      </c>
      <c r="F189" s="28" t="s">
        <v>16</v>
      </c>
      <c r="G189" s="29" t="s">
        <v>290</v>
      </c>
      <c r="H189" s="23" t="s">
        <v>408</v>
      </c>
      <c r="I189" s="21"/>
      <c r="J189" s="29"/>
    </row>
    <row r="190" s="8" customFormat="true" ht="55" customHeight="true" spans="1:10">
      <c r="A190" s="21">
        <v>186</v>
      </c>
      <c r="B190" s="29" t="s">
        <v>285</v>
      </c>
      <c r="C190" s="23" t="s">
        <v>413</v>
      </c>
      <c r="D190" s="24">
        <v>201811203263.7</v>
      </c>
      <c r="E190" s="29" t="s">
        <v>57</v>
      </c>
      <c r="F190" s="28" t="s">
        <v>16</v>
      </c>
      <c r="G190" s="29" t="s">
        <v>290</v>
      </c>
      <c r="H190" s="23" t="s">
        <v>387</v>
      </c>
      <c r="I190" s="21"/>
      <c r="J190" s="29"/>
    </row>
    <row r="191" s="8" customFormat="true" ht="55" customHeight="true" spans="1:10">
      <c r="A191" s="21">
        <v>187</v>
      </c>
      <c r="B191" s="29" t="s">
        <v>285</v>
      </c>
      <c r="C191" s="23" t="s">
        <v>417</v>
      </c>
      <c r="D191" s="24">
        <v>201810701306.8</v>
      </c>
      <c r="E191" s="29" t="s">
        <v>57</v>
      </c>
      <c r="F191" s="28" t="s">
        <v>293</v>
      </c>
      <c r="G191" s="29" t="s">
        <v>400</v>
      </c>
      <c r="H191" s="23" t="s">
        <v>418</v>
      </c>
      <c r="I191" s="21"/>
      <c r="J191" s="29"/>
    </row>
    <row r="192" s="8" customFormat="true" ht="55" customHeight="true" spans="1:10">
      <c r="A192" s="21">
        <v>188</v>
      </c>
      <c r="B192" s="29" t="s">
        <v>285</v>
      </c>
      <c r="C192" s="23" t="s">
        <v>419</v>
      </c>
      <c r="D192" s="24">
        <v>201721472898.8</v>
      </c>
      <c r="E192" s="28" t="s">
        <v>16</v>
      </c>
      <c r="F192" s="28" t="s">
        <v>127</v>
      </c>
      <c r="G192" s="29" t="s">
        <v>328</v>
      </c>
      <c r="H192" s="23" t="s">
        <v>420</v>
      </c>
      <c r="I192" s="21"/>
      <c r="J192" s="29"/>
    </row>
    <row r="193" s="8" customFormat="true" ht="55" customHeight="true" spans="1:10">
      <c r="A193" s="21">
        <v>189</v>
      </c>
      <c r="B193" s="29" t="s">
        <v>285</v>
      </c>
      <c r="C193" s="23" t="s">
        <v>421</v>
      </c>
      <c r="D193" s="24">
        <v>201720278119.4</v>
      </c>
      <c r="E193" s="29" t="s">
        <v>57</v>
      </c>
      <c r="F193" s="28" t="s">
        <v>346</v>
      </c>
      <c r="G193" s="29" t="s">
        <v>386</v>
      </c>
      <c r="H193" s="23" t="s">
        <v>422</v>
      </c>
      <c r="I193" s="21"/>
      <c r="J193" s="29"/>
    </row>
    <row r="194" s="8" customFormat="true" ht="55" customHeight="true" spans="1:10">
      <c r="A194" s="21">
        <v>190</v>
      </c>
      <c r="B194" s="29" t="s">
        <v>285</v>
      </c>
      <c r="C194" s="23" t="s">
        <v>423</v>
      </c>
      <c r="D194" s="24">
        <v>201711337849.8</v>
      </c>
      <c r="E194" s="29" t="s">
        <v>57</v>
      </c>
      <c r="F194" s="28" t="s">
        <v>293</v>
      </c>
      <c r="G194" s="29" t="s">
        <v>400</v>
      </c>
      <c r="H194" s="23" t="s">
        <v>424</v>
      </c>
      <c r="I194" s="21"/>
      <c r="J194" s="29"/>
    </row>
    <row r="195" s="8" customFormat="true" ht="55" customHeight="true" spans="1:10">
      <c r="A195" s="21">
        <v>191</v>
      </c>
      <c r="B195" s="29" t="s">
        <v>285</v>
      </c>
      <c r="C195" s="23" t="s">
        <v>425</v>
      </c>
      <c r="D195" s="24">
        <v>201711084697.5</v>
      </c>
      <c r="E195" s="29" t="s">
        <v>57</v>
      </c>
      <c r="F195" s="28" t="s">
        <v>16</v>
      </c>
      <c r="G195" s="29" t="s">
        <v>290</v>
      </c>
      <c r="H195" s="23" t="s">
        <v>420</v>
      </c>
      <c r="I195" s="21"/>
      <c r="J195" s="29"/>
    </row>
    <row r="196" s="8" customFormat="true" ht="55" customHeight="true" spans="1:10">
      <c r="A196" s="21">
        <v>192</v>
      </c>
      <c r="B196" s="29" t="s">
        <v>285</v>
      </c>
      <c r="C196" s="23" t="s">
        <v>426</v>
      </c>
      <c r="D196" s="24">
        <v>201710704906.5</v>
      </c>
      <c r="E196" s="29" t="s">
        <v>57</v>
      </c>
      <c r="F196" s="28" t="s">
        <v>16</v>
      </c>
      <c r="G196" s="29" t="s">
        <v>290</v>
      </c>
      <c r="H196" s="23" t="s">
        <v>427</v>
      </c>
      <c r="I196" s="21"/>
      <c r="J196" s="29"/>
    </row>
    <row r="197" s="8" customFormat="true" ht="55" customHeight="true" spans="1:10">
      <c r="A197" s="21">
        <v>193</v>
      </c>
      <c r="B197" s="29" t="s">
        <v>285</v>
      </c>
      <c r="C197" s="23" t="s">
        <v>428</v>
      </c>
      <c r="D197" s="24">
        <v>201710625482.3</v>
      </c>
      <c r="E197" s="29" t="s">
        <v>57</v>
      </c>
      <c r="F197" s="28" t="s">
        <v>16</v>
      </c>
      <c r="G197" s="29" t="s">
        <v>290</v>
      </c>
      <c r="H197" s="23" t="s">
        <v>429</v>
      </c>
      <c r="I197" s="21"/>
      <c r="J197" s="29"/>
    </row>
    <row r="198" s="8" customFormat="true" ht="55" customHeight="true" spans="1:10">
      <c r="A198" s="21">
        <v>194</v>
      </c>
      <c r="B198" s="29" t="s">
        <v>285</v>
      </c>
      <c r="C198" s="23" t="s">
        <v>430</v>
      </c>
      <c r="D198" s="24">
        <v>201610744270.2</v>
      </c>
      <c r="E198" s="29" t="s">
        <v>57</v>
      </c>
      <c r="F198" s="28" t="s">
        <v>293</v>
      </c>
      <c r="G198" s="29" t="s">
        <v>400</v>
      </c>
      <c r="H198" s="23" t="s">
        <v>431</v>
      </c>
      <c r="I198" s="21"/>
      <c r="J198" s="29"/>
    </row>
    <row r="199" s="8" customFormat="true" ht="55" customHeight="true" spans="1:10">
      <c r="A199" s="21">
        <v>195</v>
      </c>
      <c r="B199" s="29" t="s">
        <v>285</v>
      </c>
      <c r="C199" s="23" t="s">
        <v>432</v>
      </c>
      <c r="D199" s="24">
        <v>201610405983.6</v>
      </c>
      <c r="E199" s="29" t="s">
        <v>57</v>
      </c>
      <c r="F199" s="28" t="s">
        <v>293</v>
      </c>
      <c r="G199" s="29" t="s">
        <v>400</v>
      </c>
      <c r="H199" s="23" t="s">
        <v>433</v>
      </c>
      <c r="I199" s="21"/>
      <c r="J199" s="29"/>
    </row>
    <row r="200" s="8" customFormat="true" ht="55" customHeight="true" spans="1:10">
      <c r="A200" s="21">
        <v>196</v>
      </c>
      <c r="B200" s="29" t="s">
        <v>434</v>
      </c>
      <c r="C200" s="23" t="s">
        <v>435</v>
      </c>
      <c r="D200" s="24">
        <v>201811638980.2</v>
      </c>
      <c r="E200" s="29" t="s">
        <v>57</v>
      </c>
      <c r="F200" s="28" t="s">
        <v>436</v>
      </c>
      <c r="G200" s="29" t="s">
        <v>437</v>
      </c>
      <c r="H200" s="23" t="s">
        <v>438</v>
      </c>
      <c r="I200" s="21"/>
      <c r="J200" s="29"/>
    </row>
    <row r="201" s="8" customFormat="true" ht="55" customHeight="true" spans="1:10">
      <c r="A201" s="21">
        <v>197</v>
      </c>
      <c r="B201" s="29" t="s">
        <v>434</v>
      </c>
      <c r="C201" s="23" t="s">
        <v>439</v>
      </c>
      <c r="D201" s="24">
        <v>201910064638.4</v>
      </c>
      <c r="E201" s="29" t="s">
        <v>57</v>
      </c>
      <c r="F201" s="28" t="s">
        <v>436</v>
      </c>
      <c r="G201" s="29" t="s">
        <v>437</v>
      </c>
      <c r="H201" s="23" t="s">
        <v>440</v>
      </c>
      <c r="I201" s="21"/>
      <c r="J201" s="29"/>
    </row>
    <row r="202" s="8" customFormat="true" ht="55" customHeight="true" spans="1:10">
      <c r="A202" s="21">
        <v>198</v>
      </c>
      <c r="B202" s="29" t="s">
        <v>434</v>
      </c>
      <c r="C202" s="23" t="s">
        <v>441</v>
      </c>
      <c r="D202" s="24">
        <v>201811218197</v>
      </c>
      <c r="E202" s="29" t="s">
        <v>57</v>
      </c>
      <c r="F202" s="28" t="s">
        <v>436</v>
      </c>
      <c r="G202" s="29" t="s">
        <v>437</v>
      </c>
      <c r="H202" s="23" t="s">
        <v>442</v>
      </c>
      <c r="I202" s="21"/>
      <c r="J202" s="29"/>
    </row>
    <row r="203" s="8" customFormat="true" ht="55" customHeight="true" spans="1:10">
      <c r="A203" s="21">
        <v>199</v>
      </c>
      <c r="B203" s="29" t="s">
        <v>434</v>
      </c>
      <c r="C203" s="23" t="s">
        <v>443</v>
      </c>
      <c r="D203" s="24">
        <v>201810508402</v>
      </c>
      <c r="E203" s="29" t="s">
        <v>57</v>
      </c>
      <c r="F203" s="28" t="s">
        <v>436</v>
      </c>
      <c r="G203" s="29" t="s">
        <v>437</v>
      </c>
      <c r="H203" s="23" t="s">
        <v>444</v>
      </c>
      <c r="I203" s="21"/>
      <c r="J203" s="29"/>
    </row>
    <row r="204" s="8" customFormat="true" ht="55" customHeight="true" spans="1:10">
      <c r="A204" s="21">
        <v>200</v>
      </c>
      <c r="B204" s="29" t="s">
        <v>434</v>
      </c>
      <c r="C204" s="23" t="s">
        <v>445</v>
      </c>
      <c r="D204" s="24">
        <v>201810603822.7</v>
      </c>
      <c r="E204" s="29" t="s">
        <v>57</v>
      </c>
      <c r="F204" s="28" t="s">
        <v>436</v>
      </c>
      <c r="G204" s="29" t="s">
        <v>437</v>
      </c>
      <c r="H204" s="23" t="s">
        <v>446</v>
      </c>
      <c r="I204" s="21"/>
      <c r="J204" s="29"/>
    </row>
    <row r="205" s="8" customFormat="true" ht="55" customHeight="true" spans="1:10">
      <c r="A205" s="21">
        <v>201</v>
      </c>
      <c r="B205" s="29" t="s">
        <v>434</v>
      </c>
      <c r="C205" s="23" t="s">
        <v>447</v>
      </c>
      <c r="D205" s="24">
        <v>201910960646.7</v>
      </c>
      <c r="E205" s="29" t="s">
        <v>57</v>
      </c>
      <c r="F205" s="28" t="s">
        <v>436</v>
      </c>
      <c r="G205" s="29" t="s">
        <v>437</v>
      </c>
      <c r="H205" s="23" t="s">
        <v>448</v>
      </c>
      <c r="I205" s="21"/>
      <c r="J205" s="29"/>
    </row>
    <row r="206" s="8" customFormat="true" ht="55" customHeight="true" spans="1:10">
      <c r="A206" s="21">
        <v>202</v>
      </c>
      <c r="B206" s="29" t="s">
        <v>434</v>
      </c>
      <c r="C206" s="23" t="s">
        <v>449</v>
      </c>
      <c r="D206" s="24">
        <v>201911199028.1</v>
      </c>
      <c r="E206" s="29" t="s">
        <v>57</v>
      </c>
      <c r="F206" s="28" t="s">
        <v>436</v>
      </c>
      <c r="G206" s="29" t="s">
        <v>437</v>
      </c>
      <c r="H206" s="23" t="s">
        <v>450</v>
      </c>
      <c r="I206" s="21"/>
      <c r="J206" s="29"/>
    </row>
    <row r="207" s="8" customFormat="true" ht="55" customHeight="true" spans="1:10">
      <c r="A207" s="21">
        <v>203</v>
      </c>
      <c r="B207" s="29" t="s">
        <v>434</v>
      </c>
      <c r="C207" s="23" t="s">
        <v>451</v>
      </c>
      <c r="D207" s="24">
        <v>201911256149.5</v>
      </c>
      <c r="E207" s="29" t="s">
        <v>57</v>
      </c>
      <c r="F207" s="28" t="s">
        <v>436</v>
      </c>
      <c r="G207" s="29" t="s">
        <v>437</v>
      </c>
      <c r="H207" s="23" t="s">
        <v>452</v>
      </c>
      <c r="I207" s="21"/>
      <c r="J207" s="29"/>
    </row>
    <row r="208" s="8" customFormat="true" ht="55" customHeight="true" spans="1:10">
      <c r="A208" s="21">
        <v>204</v>
      </c>
      <c r="B208" s="29" t="s">
        <v>434</v>
      </c>
      <c r="C208" s="23" t="s">
        <v>453</v>
      </c>
      <c r="D208" s="24" t="s">
        <v>454</v>
      </c>
      <c r="E208" s="29" t="s">
        <v>57</v>
      </c>
      <c r="F208" s="28" t="s">
        <v>436</v>
      </c>
      <c r="G208" s="29" t="s">
        <v>437</v>
      </c>
      <c r="H208" s="23" t="s">
        <v>455</v>
      </c>
      <c r="I208" s="21"/>
      <c r="J208" s="29"/>
    </row>
    <row r="209" s="8" customFormat="true" ht="55" customHeight="true" spans="1:10">
      <c r="A209" s="21">
        <v>205</v>
      </c>
      <c r="B209" s="29" t="s">
        <v>434</v>
      </c>
      <c r="C209" s="23" t="s">
        <v>456</v>
      </c>
      <c r="D209" s="24">
        <v>202010136049.5</v>
      </c>
      <c r="E209" s="29" t="s">
        <v>57</v>
      </c>
      <c r="F209" s="28" t="s">
        <v>436</v>
      </c>
      <c r="G209" s="29" t="s">
        <v>437</v>
      </c>
      <c r="H209" s="23" t="s">
        <v>457</v>
      </c>
      <c r="I209" s="21"/>
      <c r="J209" s="29"/>
    </row>
    <row r="210" s="8" customFormat="true" ht="55" customHeight="true" spans="1:10">
      <c r="A210" s="21">
        <v>206</v>
      </c>
      <c r="B210" s="29" t="s">
        <v>434</v>
      </c>
      <c r="C210" s="23" t="s">
        <v>458</v>
      </c>
      <c r="D210" s="24">
        <v>202010113579.8</v>
      </c>
      <c r="E210" s="29" t="s">
        <v>57</v>
      </c>
      <c r="F210" s="28" t="s">
        <v>436</v>
      </c>
      <c r="G210" s="29" t="s">
        <v>437</v>
      </c>
      <c r="H210" s="23" t="s">
        <v>452</v>
      </c>
      <c r="I210" s="21"/>
      <c r="J210" s="29"/>
    </row>
    <row r="211" s="8" customFormat="true" ht="55" customHeight="true" spans="1:10">
      <c r="A211" s="21">
        <v>207</v>
      </c>
      <c r="B211" s="29" t="s">
        <v>434</v>
      </c>
      <c r="C211" s="23" t="s">
        <v>459</v>
      </c>
      <c r="D211" s="24">
        <v>202010496484.9</v>
      </c>
      <c r="E211" s="29" t="s">
        <v>57</v>
      </c>
      <c r="F211" s="28" t="s">
        <v>436</v>
      </c>
      <c r="G211" s="29" t="s">
        <v>437</v>
      </c>
      <c r="H211" s="23" t="s">
        <v>460</v>
      </c>
      <c r="I211" s="21"/>
      <c r="J211" s="29"/>
    </row>
    <row r="212" s="8" customFormat="true" ht="55" customHeight="true" spans="1:10">
      <c r="A212" s="21">
        <v>208</v>
      </c>
      <c r="B212" s="29" t="s">
        <v>434</v>
      </c>
      <c r="C212" s="23" t="s">
        <v>461</v>
      </c>
      <c r="D212" s="24">
        <v>201911304313.5</v>
      </c>
      <c r="E212" s="29" t="s">
        <v>57</v>
      </c>
      <c r="F212" s="28" t="s">
        <v>436</v>
      </c>
      <c r="G212" s="29" t="s">
        <v>437</v>
      </c>
      <c r="H212" s="23" t="s">
        <v>462</v>
      </c>
      <c r="I212" s="21"/>
      <c r="J212" s="29"/>
    </row>
    <row r="213" s="8" customFormat="true" ht="55" customHeight="true" spans="1:10">
      <c r="A213" s="21">
        <v>209</v>
      </c>
      <c r="B213" s="29" t="s">
        <v>434</v>
      </c>
      <c r="C213" s="23" t="s">
        <v>463</v>
      </c>
      <c r="D213" s="24">
        <v>202010032953.1</v>
      </c>
      <c r="E213" s="29" t="s">
        <v>57</v>
      </c>
      <c r="F213" s="28" t="s">
        <v>436</v>
      </c>
      <c r="G213" s="29" t="s">
        <v>437</v>
      </c>
      <c r="H213" s="23" t="s">
        <v>464</v>
      </c>
      <c r="I213" s="21"/>
      <c r="J213" s="29"/>
    </row>
    <row r="214" s="8" customFormat="true" ht="55" customHeight="true" spans="1:10">
      <c r="A214" s="21">
        <v>210</v>
      </c>
      <c r="B214" s="29" t="s">
        <v>434</v>
      </c>
      <c r="C214" s="23" t="s">
        <v>465</v>
      </c>
      <c r="D214" s="24">
        <v>202010099445.5</v>
      </c>
      <c r="E214" s="29" t="s">
        <v>57</v>
      </c>
      <c r="F214" s="28" t="s">
        <v>436</v>
      </c>
      <c r="G214" s="29" t="s">
        <v>437</v>
      </c>
      <c r="H214" s="23" t="s">
        <v>466</v>
      </c>
      <c r="I214" s="21"/>
      <c r="J214" s="29"/>
    </row>
    <row r="215" s="8" customFormat="true" ht="55" customHeight="true" spans="1:10">
      <c r="A215" s="21">
        <v>211</v>
      </c>
      <c r="B215" s="29" t="s">
        <v>434</v>
      </c>
      <c r="C215" s="23" t="s">
        <v>467</v>
      </c>
      <c r="D215" s="24">
        <v>201911092514.3</v>
      </c>
      <c r="E215" s="29" t="s">
        <v>57</v>
      </c>
      <c r="F215" s="28" t="s">
        <v>436</v>
      </c>
      <c r="G215" s="29" t="s">
        <v>437</v>
      </c>
      <c r="H215" s="23" t="s">
        <v>468</v>
      </c>
      <c r="I215" s="21"/>
      <c r="J215" s="29"/>
    </row>
    <row r="216" s="8" customFormat="true" ht="55" customHeight="true" spans="1:10">
      <c r="A216" s="21">
        <v>212</v>
      </c>
      <c r="B216" s="29" t="s">
        <v>434</v>
      </c>
      <c r="C216" s="23" t="s">
        <v>469</v>
      </c>
      <c r="D216" s="24">
        <v>201910557596.8</v>
      </c>
      <c r="E216" s="29" t="s">
        <v>57</v>
      </c>
      <c r="F216" s="28" t="s">
        <v>436</v>
      </c>
      <c r="G216" s="29" t="s">
        <v>437</v>
      </c>
      <c r="H216" s="23" t="s">
        <v>470</v>
      </c>
      <c r="I216" s="21"/>
      <c r="J216" s="29"/>
    </row>
    <row r="217" s="8" customFormat="true" ht="55" customHeight="true" spans="1:10">
      <c r="A217" s="21">
        <v>213</v>
      </c>
      <c r="B217" s="29" t="s">
        <v>434</v>
      </c>
      <c r="C217" s="23" t="s">
        <v>471</v>
      </c>
      <c r="D217" s="24">
        <v>201510197331.3</v>
      </c>
      <c r="E217" s="29" t="s">
        <v>57</v>
      </c>
      <c r="F217" s="28" t="s">
        <v>436</v>
      </c>
      <c r="G217" s="29" t="s">
        <v>437</v>
      </c>
      <c r="H217" s="23" t="s">
        <v>472</v>
      </c>
      <c r="I217" s="21"/>
      <c r="J217" s="29"/>
    </row>
    <row r="218" s="8" customFormat="true" ht="55" customHeight="true" spans="1:10">
      <c r="A218" s="21">
        <v>214</v>
      </c>
      <c r="B218" s="29" t="s">
        <v>434</v>
      </c>
      <c r="C218" s="23" t="s">
        <v>473</v>
      </c>
      <c r="D218" s="24">
        <v>201910956414.4</v>
      </c>
      <c r="E218" s="29" t="s">
        <v>57</v>
      </c>
      <c r="F218" s="28" t="s">
        <v>436</v>
      </c>
      <c r="G218" s="29" t="s">
        <v>437</v>
      </c>
      <c r="H218" s="23" t="s">
        <v>474</v>
      </c>
      <c r="I218" s="21"/>
      <c r="J218" s="29"/>
    </row>
    <row r="219" s="8" customFormat="true" ht="55" customHeight="true" spans="1:10">
      <c r="A219" s="21">
        <v>215</v>
      </c>
      <c r="B219" s="29" t="s">
        <v>434</v>
      </c>
      <c r="C219" s="23" t="s">
        <v>475</v>
      </c>
      <c r="D219" s="24">
        <v>201910529647.6</v>
      </c>
      <c r="E219" s="29" t="s">
        <v>57</v>
      </c>
      <c r="F219" s="28" t="s">
        <v>436</v>
      </c>
      <c r="G219" s="29" t="s">
        <v>437</v>
      </c>
      <c r="H219" s="23" t="s">
        <v>476</v>
      </c>
      <c r="I219" s="21"/>
      <c r="J219" s="29"/>
    </row>
    <row r="220" s="8" customFormat="true" ht="55" customHeight="true" spans="1:10">
      <c r="A220" s="21">
        <v>216</v>
      </c>
      <c r="B220" s="29" t="s">
        <v>434</v>
      </c>
      <c r="C220" s="23" t="s">
        <v>477</v>
      </c>
      <c r="D220" s="24">
        <v>201910512801.9</v>
      </c>
      <c r="E220" s="29" t="s">
        <v>57</v>
      </c>
      <c r="F220" s="28" t="s">
        <v>436</v>
      </c>
      <c r="G220" s="29" t="s">
        <v>437</v>
      </c>
      <c r="H220" s="23" t="s">
        <v>478</v>
      </c>
      <c r="I220" s="21"/>
      <c r="J220" s="29"/>
    </row>
    <row r="221" s="8" customFormat="true" ht="55" customHeight="true" spans="1:10">
      <c r="A221" s="21">
        <v>217</v>
      </c>
      <c r="B221" s="29" t="s">
        <v>434</v>
      </c>
      <c r="C221" s="23" t="s">
        <v>479</v>
      </c>
      <c r="D221" s="24">
        <v>201910544303.2</v>
      </c>
      <c r="E221" s="29" t="s">
        <v>57</v>
      </c>
      <c r="F221" s="28" t="s">
        <v>436</v>
      </c>
      <c r="G221" s="29" t="s">
        <v>437</v>
      </c>
      <c r="H221" s="23" t="s">
        <v>480</v>
      </c>
      <c r="I221" s="21"/>
      <c r="J221" s="29"/>
    </row>
    <row r="222" s="8" customFormat="true" ht="55" customHeight="true" spans="1:10">
      <c r="A222" s="21">
        <v>218</v>
      </c>
      <c r="B222" s="29" t="s">
        <v>434</v>
      </c>
      <c r="C222" s="23" t="s">
        <v>481</v>
      </c>
      <c r="D222" s="24">
        <v>201911095729</v>
      </c>
      <c r="E222" s="29" t="s">
        <v>57</v>
      </c>
      <c r="F222" s="28" t="s">
        <v>436</v>
      </c>
      <c r="G222" s="29" t="s">
        <v>437</v>
      </c>
      <c r="H222" s="23" t="s">
        <v>482</v>
      </c>
      <c r="I222" s="21"/>
      <c r="J222" s="29"/>
    </row>
    <row r="223" s="8" customFormat="true" ht="55" customHeight="true" spans="1:10">
      <c r="A223" s="21">
        <v>219</v>
      </c>
      <c r="B223" s="29" t="s">
        <v>434</v>
      </c>
      <c r="C223" s="23" t="s">
        <v>483</v>
      </c>
      <c r="D223" s="24">
        <v>201910498664.8</v>
      </c>
      <c r="E223" s="29" t="s">
        <v>57</v>
      </c>
      <c r="F223" s="28" t="s">
        <v>436</v>
      </c>
      <c r="G223" s="29" t="s">
        <v>437</v>
      </c>
      <c r="H223" s="23" t="s">
        <v>482</v>
      </c>
      <c r="I223" s="21"/>
      <c r="J223" s="29"/>
    </row>
    <row r="224" s="8" customFormat="true" ht="55" customHeight="true" spans="1:10">
      <c r="A224" s="21">
        <v>220</v>
      </c>
      <c r="B224" s="29" t="s">
        <v>434</v>
      </c>
      <c r="C224" s="23" t="s">
        <v>484</v>
      </c>
      <c r="D224" s="24">
        <v>201810685505.4</v>
      </c>
      <c r="E224" s="29" t="s">
        <v>57</v>
      </c>
      <c r="F224" s="28" t="s">
        <v>436</v>
      </c>
      <c r="G224" s="29" t="s">
        <v>437</v>
      </c>
      <c r="H224" s="23" t="s">
        <v>485</v>
      </c>
      <c r="I224" s="21"/>
      <c r="J224" s="29"/>
    </row>
    <row r="225" s="8" customFormat="true" ht="55" customHeight="true" spans="1:10">
      <c r="A225" s="21">
        <v>221</v>
      </c>
      <c r="B225" s="29" t="s">
        <v>434</v>
      </c>
      <c r="C225" s="23" t="s">
        <v>486</v>
      </c>
      <c r="D225" s="24" t="s">
        <v>487</v>
      </c>
      <c r="E225" s="29" t="s">
        <v>57</v>
      </c>
      <c r="F225" s="28" t="s">
        <v>436</v>
      </c>
      <c r="G225" s="29" t="s">
        <v>437</v>
      </c>
      <c r="H225" s="23" t="s">
        <v>488</v>
      </c>
      <c r="I225" s="21"/>
      <c r="J225" s="29"/>
    </row>
    <row r="226" s="8" customFormat="true" ht="55" customHeight="true" spans="1:10">
      <c r="A226" s="21">
        <v>222</v>
      </c>
      <c r="B226" s="29" t="s">
        <v>434</v>
      </c>
      <c r="C226" s="23" t="s">
        <v>489</v>
      </c>
      <c r="D226" s="24">
        <v>201710321692.3</v>
      </c>
      <c r="E226" s="29" t="s">
        <v>57</v>
      </c>
      <c r="F226" s="28" t="s">
        <v>436</v>
      </c>
      <c r="G226" s="29" t="s">
        <v>437</v>
      </c>
      <c r="H226" s="23" t="s">
        <v>490</v>
      </c>
      <c r="I226" s="21"/>
      <c r="J226" s="29"/>
    </row>
    <row r="227" s="8" customFormat="true" ht="55" customHeight="true" spans="1:10">
      <c r="A227" s="21">
        <v>223</v>
      </c>
      <c r="B227" s="29" t="s">
        <v>434</v>
      </c>
      <c r="C227" s="23" t="s">
        <v>491</v>
      </c>
      <c r="D227" s="24">
        <v>201910473632.2</v>
      </c>
      <c r="E227" s="29" t="s">
        <v>57</v>
      </c>
      <c r="F227" s="28" t="s">
        <v>436</v>
      </c>
      <c r="G227" s="29" t="s">
        <v>437</v>
      </c>
      <c r="H227" s="23" t="s">
        <v>492</v>
      </c>
      <c r="I227" s="21"/>
      <c r="J227" s="29"/>
    </row>
    <row r="228" s="8" customFormat="true" ht="55" customHeight="true" spans="1:10">
      <c r="A228" s="21">
        <v>224</v>
      </c>
      <c r="B228" s="29" t="s">
        <v>434</v>
      </c>
      <c r="C228" s="23" t="s">
        <v>493</v>
      </c>
      <c r="D228" s="24">
        <v>201710439406.3</v>
      </c>
      <c r="E228" s="29" t="s">
        <v>57</v>
      </c>
      <c r="F228" s="28" t="s">
        <v>436</v>
      </c>
      <c r="G228" s="29" t="s">
        <v>437</v>
      </c>
      <c r="H228" s="23" t="s">
        <v>494</v>
      </c>
      <c r="I228" s="21"/>
      <c r="J228" s="29"/>
    </row>
    <row r="229" s="8" customFormat="true" ht="55" customHeight="true" spans="1:10">
      <c r="A229" s="21">
        <v>225</v>
      </c>
      <c r="B229" s="29" t="s">
        <v>434</v>
      </c>
      <c r="C229" s="23" t="s">
        <v>495</v>
      </c>
      <c r="D229" s="24" t="s">
        <v>496</v>
      </c>
      <c r="E229" s="29" t="s">
        <v>57</v>
      </c>
      <c r="F229" s="28" t="s">
        <v>436</v>
      </c>
      <c r="G229" s="29" t="s">
        <v>437</v>
      </c>
      <c r="H229" s="23" t="s">
        <v>497</v>
      </c>
      <c r="I229" s="21"/>
      <c r="J229" s="29"/>
    </row>
    <row r="230" s="8" customFormat="true" ht="55" customHeight="true" spans="1:10">
      <c r="A230" s="21">
        <v>226</v>
      </c>
      <c r="B230" s="29" t="s">
        <v>434</v>
      </c>
      <c r="C230" s="23" t="s">
        <v>498</v>
      </c>
      <c r="D230" s="24">
        <v>201710809374.1</v>
      </c>
      <c r="E230" s="29" t="s">
        <v>57</v>
      </c>
      <c r="F230" s="28" t="s">
        <v>436</v>
      </c>
      <c r="G230" s="29" t="s">
        <v>437</v>
      </c>
      <c r="H230" s="23" t="s">
        <v>499</v>
      </c>
      <c r="I230" s="21"/>
      <c r="J230" s="29"/>
    </row>
    <row r="231" s="8" customFormat="true" ht="55" customHeight="true" spans="1:10">
      <c r="A231" s="21">
        <v>227</v>
      </c>
      <c r="B231" s="29" t="s">
        <v>434</v>
      </c>
      <c r="C231" s="23" t="s">
        <v>500</v>
      </c>
      <c r="D231" s="24">
        <v>201710661492.2</v>
      </c>
      <c r="E231" s="29" t="s">
        <v>57</v>
      </c>
      <c r="F231" s="28" t="s">
        <v>436</v>
      </c>
      <c r="G231" s="29" t="s">
        <v>437</v>
      </c>
      <c r="H231" s="23" t="s">
        <v>501</v>
      </c>
      <c r="I231" s="21"/>
      <c r="J231" s="29"/>
    </row>
    <row r="232" s="8" customFormat="true" ht="55" customHeight="true" spans="1:10">
      <c r="A232" s="21">
        <v>228</v>
      </c>
      <c r="B232" s="29" t="s">
        <v>434</v>
      </c>
      <c r="C232" s="23" t="s">
        <v>502</v>
      </c>
      <c r="D232" s="24">
        <v>201710430208</v>
      </c>
      <c r="E232" s="29" t="s">
        <v>57</v>
      </c>
      <c r="F232" s="28" t="s">
        <v>436</v>
      </c>
      <c r="G232" s="29" t="s">
        <v>437</v>
      </c>
      <c r="H232" s="23" t="s">
        <v>503</v>
      </c>
      <c r="I232" s="21"/>
      <c r="J232" s="29"/>
    </row>
    <row r="233" s="8" customFormat="true" ht="55" customHeight="true" spans="1:10">
      <c r="A233" s="21">
        <v>229</v>
      </c>
      <c r="B233" s="29" t="s">
        <v>434</v>
      </c>
      <c r="C233" s="23" t="s">
        <v>504</v>
      </c>
      <c r="D233" s="24">
        <v>201510196517.7</v>
      </c>
      <c r="E233" s="29" t="s">
        <v>57</v>
      </c>
      <c r="F233" s="28" t="s">
        <v>436</v>
      </c>
      <c r="G233" s="29" t="s">
        <v>437</v>
      </c>
      <c r="H233" s="23" t="s">
        <v>505</v>
      </c>
      <c r="I233" s="21"/>
      <c r="J233" s="29"/>
    </row>
    <row r="234" s="8" customFormat="true" ht="55" customHeight="true" spans="1:10">
      <c r="A234" s="21">
        <v>230</v>
      </c>
      <c r="B234" s="29" t="s">
        <v>434</v>
      </c>
      <c r="C234" s="23" t="s">
        <v>506</v>
      </c>
      <c r="D234" s="24">
        <v>202210300563.7</v>
      </c>
      <c r="E234" s="29" t="s">
        <v>57</v>
      </c>
      <c r="F234" s="28" t="s">
        <v>436</v>
      </c>
      <c r="G234" s="29" t="s">
        <v>437</v>
      </c>
      <c r="H234" s="23" t="s">
        <v>507</v>
      </c>
      <c r="I234" s="21"/>
      <c r="J234" s="29"/>
    </row>
    <row r="235" s="8" customFormat="true" ht="55" customHeight="true" spans="1:10">
      <c r="A235" s="21">
        <v>231</v>
      </c>
      <c r="B235" s="29" t="s">
        <v>434</v>
      </c>
      <c r="C235" s="23" t="s">
        <v>508</v>
      </c>
      <c r="D235" s="24">
        <v>201910524538.5</v>
      </c>
      <c r="E235" s="29" t="s">
        <v>57</v>
      </c>
      <c r="F235" s="28" t="s">
        <v>436</v>
      </c>
      <c r="G235" s="29" t="s">
        <v>437</v>
      </c>
      <c r="H235" s="23" t="s">
        <v>509</v>
      </c>
      <c r="I235" s="21"/>
      <c r="J235" s="29"/>
    </row>
    <row r="236" s="8" customFormat="true" ht="55" customHeight="true" spans="1:10">
      <c r="A236" s="21">
        <v>232</v>
      </c>
      <c r="B236" s="29" t="s">
        <v>434</v>
      </c>
      <c r="C236" s="23" t="s">
        <v>510</v>
      </c>
      <c r="D236" s="24">
        <v>201910490388</v>
      </c>
      <c r="E236" s="29" t="s">
        <v>57</v>
      </c>
      <c r="F236" s="28" t="s">
        <v>436</v>
      </c>
      <c r="G236" s="29" t="s">
        <v>437</v>
      </c>
      <c r="H236" s="23" t="s">
        <v>511</v>
      </c>
      <c r="I236" s="21"/>
      <c r="J236" s="29"/>
    </row>
    <row r="237" s="8" customFormat="true" ht="55" customHeight="true" spans="1:10">
      <c r="A237" s="21">
        <v>233</v>
      </c>
      <c r="B237" s="29" t="s">
        <v>434</v>
      </c>
      <c r="C237" s="23" t="s">
        <v>512</v>
      </c>
      <c r="D237" s="24">
        <v>201710330020.9</v>
      </c>
      <c r="E237" s="29" t="s">
        <v>57</v>
      </c>
      <c r="F237" s="28" t="s">
        <v>436</v>
      </c>
      <c r="G237" s="29" t="s">
        <v>437</v>
      </c>
      <c r="H237" s="23" t="s">
        <v>513</v>
      </c>
      <c r="I237" s="21"/>
      <c r="J237" s="29"/>
    </row>
    <row r="238" s="8" customFormat="true" ht="55" customHeight="true" spans="1:10">
      <c r="A238" s="21">
        <v>234</v>
      </c>
      <c r="B238" s="29" t="s">
        <v>434</v>
      </c>
      <c r="C238" s="23" t="s">
        <v>514</v>
      </c>
      <c r="D238" s="24">
        <v>201910538717.4</v>
      </c>
      <c r="E238" s="29" t="s">
        <v>57</v>
      </c>
      <c r="F238" s="28" t="s">
        <v>436</v>
      </c>
      <c r="G238" s="29" t="s">
        <v>437</v>
      </c>
      <c r="H238" s="23" t="s">
        <v>515</v>
      </c>
      <c r="I238" s="21"/>
      <c r="J238" s="29"/>
    </row>
    <row r="239" s="8" customFormat="true" ht="55" customHeight="true" spans="1:10">
      <c r="A239" s="21">
        <v>235</v>
      </c>
      <c r="B239" s="29" t="s">
        <v>434</v>
      </c>
      <c r="C239" s="23" t="s">
        <v>516</v>
      </c>
      <c r="D239" s="24">
        <v>201910544306.6</v>
      </c>
      <c r="E239" s="29" t="s">
        <v>57</v>
      </c>
      <c r="F239" s="28" t="s">
        <v>436</v>
      </c>
      <c r="G239" s="29" t="s">
        <v>437</v>
      </c>
      <c r="H239" s="23" t="s">
        <v>517</v>
      </c>
      <c r="I239" s="21"/>
      <c r="J239" s="29"/>
    </row>
    <row r="240" s="8" customFormat="true" ht="55" customHeight="true" spans="1:10">
      <c r="A240" s="21">
        <v>236</v>
      </c>
      <c r="B240" s="29" t="s">
        <v>434</v>
      </c>
      <c r="C240" s="23" t="s">
        <v>518</v>
      </c>
      <c r="D240" s="24">
        <v>202010383093.6</v>
      </c>
      <c r="E240" s="29" t="s">
        <v>57</v>
      </c>
      <c r="F240" s="28" t="s">
        <v>436</v>
      </c>
      <c r="G240" s="29" t="s">
        <v>437</v>
      </c>
      <c r="H240" s="23" t="s">
        <v>519</v>
      </c>
      <c r="I240" s="21"/>
      <c r="J240" s="29"/>
    </row>
    <row r="241" s="8" customFormat="true" ht="55" customHeight="true" spans="1:10">
      <c r="A241" s="21">
        <v>237</v>
      </c>
      <c r="B241" s="29" t="s">
        <v>434</v>
      </c>
      <c r="C241" s="23" t="s">
        <v>520</v>
      </c>
      <c r="D241" s="24" t="s">
        <v>521</v>
      </c>
      <c r="E241" s="29" t="s">
        <v>57</v>
      </c>
      <c r="F241" s="28" t="s">
        <v>436</v>
      </c>
      <c r="G241" s="29" t="s">
        <v>437</v>
      </c>
      <c r="H241" s="23" t="s">
        <v>522</v>
      </c>
      <c r="I241" s="21"/>
      <c r="J241" s="29"/>
    </row>
    <row r="242" s="8" customFormat="true" ht="55" customHeight="true" spans="1:10">
      <c r="A242" s="21">
        <v>238</v>
      </c>
      <c r="B242" s="29" t="s">
        <v>434</v>
      </c>
      <c r="C242" s="23" t="s">
        <v>523</v>
      </c>
      <c r="D242" s="24">
        <v>202111143973.7</v>
      </c>
      <c r="E242" s="29" t="s">
        <v>57</v>
      </c>
      <c r="F242" s="28" t="s">
        <v>436</v>
      </c>
      <c r="G242" s="29" t="s">
        <v>437</v>
      </c>
      <c r="H242" s="23" t="s">
        <v>524</v>
      </c>
      <c r="I242" s="21"/>
      <c r="J242" s="29"/>
    </row>
    <row r="243" s="8" customFormat="true" ht="55" customHeight="true" spans="1:10">
      <c r="A243" s="21">
        <v>239</v>
      </c>
      <c r="B243" s="29" t="s">
        <v>434</v>
      </c>
      <c r="C243" s="23" t="s">
        <v>525</v>
      </c>
      <c r="D243" s="24">
        <v>202010452822.9</v>
      </c>
      <c r="E243" s="29" t="s">
        <v>57</v>
      </c>
      <c r="F243" s="28" t="s">
        <v>436</v>
      </c>
      <c r="G243" s="29" t="s">
        <v>437</v>
      </c>
      <c r="H243" s="23" t="s">
        <v>526</v>
      </c>
      <c r="I243" s="21"/>
      <c r="J243" s="29"/>
    </row>
    <row r="244" s="8" customFormat="true" ht="55" customHeight="true" spans="1:10">
      <c r="A244" s="21">
        <v>240</v>
      </c>
      <c r="B244" s="29" t="s">
        <v>434</v>
      </c>
      <c r="C244" s="23" t="s">
        <v>527</v>
      </c>
      <c r="D244" s="24">
        <v>202010156908.7</v>
      </c>
      <c r="E244" s="29" t="s">
        <v>57</v>
      </c>
      <c r="F244" s="28" t="s">
        <v>436</v>
      </c>
      <c r="G244" s="29" t="s">
        <v>437</v>
      </c>
      <c r="H244" s="23" t="s">
        <v>528</v>
      </c>
      <c r="I244" s="21"/>
      <c r="J244" s="29"/>
    </row>
    <row r="245" s="8" customFormat="true" ht="55" customHeight="true" spans="1:10">
      <c r="A245" s="21">
        <v>241</v>
      </c>
      <c r="B245" s="29" t="s">
        <v>434</v>
      </c>
      <c r="C245" s="23" t="s">
        <v>529</v>
      </c>
      <c r="D245" s="24">
        <v>202110498159</v>
      </c>
      <c r="E245" s="29" t="s">
        <v>57</v>
      </c>
      <c r="F245" s="28" t="s">
        <v>436</v>
      </c>
      <c r="G245" s="29" t="s">
        <v>437</v>
      </c>
      <c r="H245" s="23" t="s">
        <v>530</v>
      </c>
      <c r="I245" s="21"/>
      <c r="J245" s="29"/>
    </row>
    <row r="246" s="8" customFormat="true" ht="55" customHeight="true" spans="1:10">
      <c r="A246" s="21">
        <v>242</v>
      </c>
      <c r="B246" s="29" t="s">
        <v>434</v>
      </c>
      <c r="C246" s="23" t="s">
        <v>531</v>
      </c>
      <c r="D246" s="24" t="s">
        <v>532</v>
      </c>
      <c r="E246" s="29" t="s">
        <v>57</v>
      </c>
      <c r="F246" s="28" t="s">
        <v>436</v>
      </c>
      <c r="G246" s="29" t="s">
        <v>437</v>
      </c>
      <c r="H246" s="23" t="s">
        <v>533</v>
      </c>
      <c r="I246" s="21"/>
      <c r="J246" s="29"/>
    </row>
    <row r="247" s="8" customFormat="true" ht="55" customHeight="true" spans="1:10">
      <c r="A247" s="21">
        <v>243</v>
      </c>
      <c r="B247" s="29" t="s">
        <v>434</v>
      </c>
      <c r="C247" s="23" t="s">
        <v>534</v>
      </c>
      <c r="D247" s="24">
        <v>201810573133.6</v>
      </c>
      <c r="E247" s="29" t="s">
        <v>57</v>
      </c>
      <c r="F247" s="28" t="s">
        <v>436</v>
      </c>
      <c r="G247" s="29" t="s">
        <v>437</v>
      </c>
      <c r="H247" s="23" t="s">
        <v>535</v>
      </c>
      <c r="I247" s="21"/>
      <c r="J247" s="29"/>
    </row>
    <row r="248" s="8" customFormat="true" ht="55" customHeight="true" spans="1:10">
      <c r="A248" s="21">
        <v>244</v>
      </c>
      <c r="B248" s="29" t="s">
        <v>434</v>
      </c>
      <c r="C248" s="23" t="s">
        <v>536</v>
      </c>
      <c r="D248" s="24" t="s">
        <v>537</v>
      </c>
      <c r="E248" s="29" t="s">
        <v>57</v>
      </c>
      <c r="F248" s="28" t="s">
        <v>436</v>
      </c>
      <c r="G248" s="29" t="s">
        <v>437</v>
      </c>
      <c r="H248" s="23" t="s">
        <v>538</v>
      </c>
      <c r="I248" s="21"/>
      <c r="J248" s="29"/>
    </row>
    <row r="249" s="8" customFormat="true" ht="55" customHeight="true" spans="1:10">
      <c r="A249" s="21">
        <v>245</v>
      </c>
      <c r="B249" s="29" t="s">
        <v>434</v>
      </c>
      <c r="C249" s="23" t="s">
        <v>539</v>
      </c>
      <c r="D249" s="24">
        <v>201710607288.2</v>
      </c>
      <c r="E249" s="29" t="s">
        <v>57</v>
      </c>
      <c r="F249" s="28" t="s">
        <v>436</v>
      </c>
      <c r="G249" s="29" t="s">
        <v>437</v>
      </c>
      <c r="H249" s="23" t="s">
        <v>540</v>
      </c>
      <c r="I249" s="21"/>
      <c r="J249" s="29"/>
    </row>
    <row r="250" s="8" customFormat="true" ht="55" customHeight="true" spans="1:10">
      <c r="A250" s="21">
        <v>246</v>
      </c>
      <c r="B250" s="29" t="s">
        <v>434</v>
      </c>
      <c r="C250" s="23" t="s">
        <v>541</v>
      </c>
      <c r="D250" s="24">
        <v>201910971321.9</v>
      </c>
      <c r="E250" s="29" t="s">
        <v>57</v>
      </c>
      <c r="F250" s="28" t="s">
        <v>436</v>
      </c>
      <c r="G250" s="29" t="s">
        <v>437</v>
      </c>
      <c r="H250" s="23" t="s">
        <v>542</v>
      </c>
      <c r="I250" s="21"/>
      <c r="J250" s="29"/>
    </row>
    <row r="251" s="8" customFormat="true" ht="55" customHeight="true" spans="1:10">
      <c r="A251" s="21">
        <v>247</v>
      </c>
      <c r="B251" s="29" t="s">
        <v>434</v>
      </c>
      <c r="C251" s="23" t="s">
        <v>543</v>
      </c>
      <c r="D251" s="24">
        <v>201810872077.6</v>
      </c>
      <c r="E251" s="29" t="s">
        <v>57</v>
      </c>
      <c r="F251" s="28" t="s">
        <v>436</v>
      </c>
      <c r="G251" s="29" t="s">
        <v>437</v>
      </c>
      <c r="H251" s="23" t="s">
        <v>544</v>
      </c>
      <c r="I251" s="21"/>
      <c r="J251" s="29"/>
    </row>
    <row r="252" s="8" customFormat="true" customHeight="true" spans="1:10">
      <c r="A252" s="21">
        <v>248</v>
      </c>
      <c r="B252" s="30" t="s">
        <v>545</v>
      </c>
      <c r="C252" s="32" t="s">
        <v>546</v>
      </c>
      <c r="D252" s="31">
        <v>201410611864.7</v>
      </c>
      <c r="E252" s="30" t="s">
        <v>16</v>
      </c>
      <c r="F252" s="33" t="s">
        <v>16</v>
      </c>
      <c r="G252" s="30" t="s">
        <v>547</v>
      </c>
      <c r="H252" s="23"/>
      <c r="I252" s="21"/>
      <c r="J252" s="30"/>
    </row>
    <row r="253" s="8" customFormat="true" customHeight="true" spans="1:10">
      <c r="A253" s="21">
        <v>249</v>
      </c>
      <c r="B253" s="30" t="s">
        <v>545</v>
      </c>
      <c r="C253" s="32" t="s">
        <v>548</v>
      </c>
      <c r="D253" s="31">
        <v>202010628630.9</v>
      </c>
      <c r="E253" s="30" t="s">
        <v>16</v>
      </c>
      <c r="F253" s="33" t="s">
        <v>299</v>
      </c>
      <c r="G253" s="30" t="s">
        <v>547</v>
      </c>
      <c r="H253" s="23"/>
      <c r="I253" s="21"/>
      <c r="J253" s="30"/>
    </row>
    <row r="254" s="8" customFormat="true" customHeight="true" spans="1:10">
      <c r="A254" s="21">
        <v>250</v>
      </c>
      <c r="B254" s="30" t="s">
        <v>545</v>
      </c>
      <c r="C254" s="32" t="s">
        <v>549</v>
      </c>
      <c r="D254" s="31">
        <v>202111034090.2</v>
      </c>
      <c r="E254" s="30" t="s">
        <v>31</v>
      </c>
      <c r="F254" s="33" t="s">
        <v>55</v>
      </c>
      <c r="G254" s="30" t="s">
        <v>547</v>
      </c>
      <c r="H254" s="23"/>
      <c r="I254" s="21"/>
      <c r="J254" s="30"/>
    </row>
    <row r="255" s="8" customFormat="true" customHeight="true" spans="1:10">
      <c r="A255" s="21">
        <v>251</v>
      </c>
      <c r="B255" s="30" t="s">
        <v>545</v>
      </c>
      <c r="C255" s="32" t="s">
        <v>550</v>
      </c>
      <c r="D255" s="31">
        <v>201711498074.2</v>
      </c>
      <c r="E255" s="30" t="s">
        <v>31</v>
      </c>
      <c r="F255" s="33" t="s">
        <v>32</v>
      </c>
      <c r="G255" s="30" t="s">
        <v>547</v>
      </c>
      <c r="H255" s="23"/>
      <c r="I255" s="21"/>
      <c r="J255" s="30"/>
    </row>
    <row r="256" s="8" customFormat="true" customHeight="true" spans="1:10">
      <c r="A256" s="21">
        <v>252</v>
      </c>
      <c r="B256" s="30" t="s">
        <v>545</v>
      </c>
      <c r="C256" s="32" t="s">
        <v>551</v>
      </c>
      <c r="D256" s="31">
        <v>201610223117.5</v>
      </c>
      <c r="E256" s="30" t="s">
        <v>57</v>
      </c>
      <c r="F256" s="33" t="s">
        <v>32</v>
      </c>
      <c r="G256" s="30" t="s">
        <v>547</v>
      </c>
      <c r="H256" s="23"/>
      <c r="I256" s="21"/>
      <c r="J256" s="30"/>
    </row>
    <row r="257" s="8" customFormat="true" customHeight="true" spans="1:10">
      <c r="A257" s="21">
        <v>253</v>
      </c>
      <c r="B257" s="30" t="s">
        <v>545</v>
      </c>
      <c r="C257" s="32" t="s">
        <v>552</v>
      </c>
      <c r="D257" s="31">
        <v>202010941383.8</v>
      </c>
      <c r="E257" s="30" t="s">
        <v>57</v>
      </c>
      <c r="F257" s="33" t="s">
        <v>52</v>
      </c>
      <c r="G257" s="30" t="s">
        <v>547</v>
      </c>
      <c r="H257" s="23"/>
      <c r="I257" s="21"/>
      <c r="J257" s="30"/>
    </row>
    <row r="258" s="8" customFormat="true" customHeight="true" spans="1:10">
      <c r="A258" s="21">
        <v>254</v>
      </c>
      <c r="B258" s="30" t="s">
        <v>545</v>
      </c>
      <c r="C258" s="32" t="s">
        <v>553</v>
      </c>
      <c r="D258" s="31">
        <v>202122448622.9</v>
      </c>
      <c r="E258" s="30" t="s">
        <v>57</v>
      </c>
      <c r="F258" s="33" t="s">
        <v>55</v>
      </c>
      <c r="G258" s="30" t="s">
        <v>547</v>
      </c>
      <c r="H258" s="23"/>
      <c r="I258" s="21"/>
      <c r="J258" s="30"/>
    </row>
    <row r="259" s="8" customFormat="true" customHeight="true" spans="1:10">
      <c r="A259" s="21">
        <v>255</v>
      </c>
      <c r="B259" s="30" t="s">
        <v>545</v>
      </c>
      <c r="C259" s="32" t="s">
        <v>554</v>
      </c>
      <c r="D259" s="31">
        <v>201811298889</v>
      </c>
      <c r="E259" s="30" t="s">
        <v>31</v>
      </c>
      <c r="F259" s="33" t="s">
        <v>16</v>
      </c>
      <c r="G259" s="30" t="s">
        <v>547</v>
      </c>
      <c r="H259" s="23"/>
      <c r="I259" s="21"/>
      <c r="J259" s="30"/>
    </row>
    <row r="260" s="8" customFormat="true" customHeight="true" spans="1:10">
      <c r="A260" s="21">
        <v>256</v>
      </c>
      <c r="B260" s="30" t="s">
        <v>545</v>
      </c>
      <c r="C260" s="32" t="s">
        <v>555</v>
      </c>
      <c r="D260" s="31">
        <v>202110753595.8</v>
      </c>
      <c r="E260" s="33" t="s">
        <v>16</v>
      </c>
      <c r="F260" s="33" t="s">
        <v>16</v>
      </c>
      <c r="G260" s="30" t="s">
        <v>547</v>
      </c>
      <c r="H260" s="23"/>
      <c r="I260" s="21"/>
      <c r="J260" s="30"/>
    </row>
    <row r="261" s="8" customFormat="true" customHeight="true" spans="1:10">
      <c r="A261" s="21">
        <v>257</v>
      </c>
      <c r="B261" s="30" t="s">
        <v>545</v>
      </c>
      <c r="C261" s="32" t="s">
        <v>556</v>
      </c>
      <c r="D261" s="31" t="s">
        <v>557</v>
      </c>
      <c r="E261" s="33" t="s">
        <v>16</v>
      </c>
      <c r="F261" s="33" t="s">
        <v>16</v>
      </c>
      <c r="G261" s="30" t="s">
        <v>547</v>
      </c>
      <c r="H261" s="23"/>
      <c r="I261" s="21"/>
      <c r="J261" s="30"/>
    </row>
    <row r="262" s="8" customFormat="true" customHeight="true" spans="1:10">
      <c r="A262" s="21">
        <v>258</v>
      </c>
      <c r="B262" s="30" t="s">
        <v>545</v>
      </c>
      <c r="C262" s="32" t="s">
        <v>558</v>
      </c>
      <c r="D262" s="31">
        <v>202111009640.5</v>
      </c>
      <c r="E262" s="30" t="s">
        <v>57</v>
      </c>
      <c r="F262" s="33" t="s">
        <v>55</v>
      </c>
      <c r="G262" s="30" t="s">
        <v>547</v>
      </c>
      <c r="H262" s="23"/>
      <c r="I262" s="21"/>
      <c r="J262" s="30"/>
    </row>
    <row r="263" s="8" customFormat="true" customHeight="true" spans="1:10">
      <c r="A263" s="21">
        <v>259</v>
      </c>
      <c r="B263" s="30" t="s">
        <v>545</v>
      </c>
      <c r="C263" s="32" t="s">
        <v>559</v>
      </c>
      <c r="D263" s="31">
        <v>202111355050.8</v>
      </c>
      <c r="E263" s="30" t="s">
        <v>57</v>
      </c>
      <c r="F263" s="33" t="s">
        <v>55</v>
      </c>
      <c r="G263" s="30" t="s">
        <v>547</v>
      </c>
      <c r="H263" s="23"/>
      <c r="I263" s="21"/>
      <c r="J263" s="30"/>
    </row>
    <row r="264" s="8" customFormat="true" customHeight="true" spans="1:10">
      <c r="A264" s="21">
        <v>260</v>
      </c>
      <c r="B264" s="30" t="s">
        <v>545</v>
      </c>
      <c r="C264" s="32" t="s">
        <v>560</v>
      </c>
      <c r="D264" s="31">
        <v>201510507477.3</v>
      </c>
      <c r="E264" s="30" t="s">
        <v>57</v>
      </c>
      <c r="F264" s="33" t="s">
        <v>16</v>
      </c>
      <c r="G264" s="30" t="s">
        <v>547</v>
      </c>
      <c r="H264" s="23"/>
      <c r="I264" s="21"/>
      <c r="J264" s="30"/>
    </row>
    <row r="265" s="8" customFormat="true" customHeight="true" spans="1:10">
      <c r="A265" s="21">
        <v>261</v>
      </c>
      <c r="B265" s="30" t="s">
        <v>545</v>
      </c>
      <c r="C265" s="32" t="s">
        <v>561</v>
      </c>
      <c r="D265" s="31">
        <v>201510228635.1</v>
      </c>
      <c r="E265" s="30" t="s">
        <v>57</v>
      </c>
      <c r="F265" s="33" t="s">
        <v>16</v>
      </c>
      <c r="G265" s="30" t="s">
        <v>547</v>
      </c>
      <c r="H265" s="23"/>
      <c r="I265" s="21"/>
      <c r="J265" s="30"/>
    </row>
    <row r="266" s="8" customFormat="true" customHeight="true" spans="1:10">
      <c r="A266" s="21">
        <v>262</v>
      </c>
      <c r="B266" s="30" t="s">
        <v>545</v>
      </c>
      <c r="C266" s="32" t="s">
        <v>562</v>
      </c>
      <c r="D266" s="31" t="s">
        <v>563</v>
      </c>
      <c r="E266" s="33" t="s">
        <v>16</v>
      </c>
      <c r="F266" s="33" t="s">
        <v>16</v>
      </c>
      <c r="G266" s="30" t="s">
        <v>547</v>
      </c>
      <c r="H266" s="23"/>
      <c r="I266" s="21"/>
      <c r="J266" s="30"/>
    </row>
    <row r="267" s="8" customFormat="true" customHeight="true" spans="1:10">
      <c r="A267" s="21">
        <v>263</v>
      </c>
      <c r="B267" s="30" t="s">
        <v>545</v>
      </c>
      <c r="C267" s="32" t="s">
        <v>564</v>
      </c>
      <c r="D267" s="31" t="s">
        <v>565</v>
      </c>
      <c r="E267" s="30" t="s">
        <v>57</v>
      </c>
      <c r="F267" s="33" t="s">
        <v>16</v>
      </c>
      <c r="G267" s="30" t="s">
        <v>547</v>
      </c>
      <c r="H267" s="23"/>
      <c r="I267" s="21"/>
      <c r="J267" s="30"/>
    </row>
    <row r="268" s="8" customFormat="true" customHeight="true" spans="1:10">
      <c r="A268" s="21">
        <v>264</v>
      </c>
      <c r="B268" s="30" t="s">
        <v>545</v>
      </c>
      <c r="C268" s="32" t="s">
        <v>566</v>
      </c>
      <c r="D268" s="31">
        <v>202111074604.7</v>
      </c>
      <c r="E268" s="33" t="s">
        <v>16</v>
      </c>
      <c r="F268" s="33" t="s">
        <v>16</v>
      </c>
      <c r="G268" s="30" t="s">
        <v>547</v>
      </c>
      <c r="H268" s="23"/>
      <c r="I268" s="21"/>
      <c r="J268" s="30"/>
    </row>
    <row r="269" s="8" customFormat="true" ht="35" customHeight="true" spans="1:10">
      <c r="A269" s="21">
        <v>265</v>
      </c>
      <c r="B269" s="30" t="s">
        <v>545</v>
      </c>
      <c r="C269" s="32" t="s">
        <v>567</v>
      </c>
      <c r="D269" s="31">
        <v>201710777045.3</v>
      </c>
      <c r="E269" s="30" t="s">
        <v>57</v>
      </c>
      <c r="F269" s="33" t="s">
        <v>16</v>
      </c>
      <c r="G269" s="30" t="s">
        <v>547</v>
      </c>
      <c r="H269" s="23"/>
      <c r="I269" s="21"/>
      <c r="J269" s="30"/>
    </row>
    <row r="270" s="8" customFormat="true" customHeight="true" spans="1:10">
      <c r="A270" s="21">
        <v>266</v>
      </c>
      <c r="B270" s="30" t="s">
        <v>545</v>
      </c>
      <c r="C270" s="32" t="s">
        <v>568</v>
      </c>
      <c r="D270" s="31">
        <v>201710777066.5</v>
      </c>
      <c r="E270" s="30" t="s">
        <v>57</v>
      </c>
      <c r="F270" s="33" t="s">
        <v>16</v>
      </c>
      <c r="G270" s="30" t="s">
        <v>547</v>
      </c>
      <c r="H270" s="23"/>
      <c r="I270" s="21"/>
      <c r="J270" s="30"/>
    </row>
    <row r="271" s="8" customFormat="true" customHeight="true" spans="1:10">
      <c r="A271" s="21">
        <v>267</v>
      </c>
      <c r="B271" s="30" t="s">
        <v>545</v>
      </c>
      <c r="C271" s="32" t="s">
        <v>569</v>
      </c>
      <c r="D271" s="31">
        <v>201310442861</v>
      </c>
      <c r="E271" s="30" t="s">
        <v>57</v>
      </c>
      <c r="F271" s="33" t="s">
        <v>16</v>
      </c>
      <c r="G271" s="30" t="s">
        <v>547</v>
      </c>
      <c r="H271" s="23"/>
      <c r="I271" s="21"/>
      <c r="J271" s="30"/>
    </row>
    <row r="272" s="8" customFormat="true" customHeight="true" spans="1:10">
      <c r="A272" s="21">
        <v>268</v>
      </c>
      <c r="B272" s="30" t="s">
        <v>545</v>
      </c>
      <c r="C272" s="32" t="s">
        <v>570</v>
      </c>
      <c r="D272" s="31">
        <v>201510625657.1</v>
      </c>
      <c r="E272" s="30" t="s">
        <v>57</v>
      </c>
      <c r="F272" s="33" t="s">
        <v>16</v>
      </c>
      <c r="G272" s="30" t="s">
        <v>547</v>
      </c>
      <c r="H272" s="23"/>
      <c r="I272" s="21"/>
      <c r="J272" s="30"/>
    </row>
    <row r="273" s="8" customFormat="true" customHeight="true" spans="1:10">
      <c r="A273" s="21">
        <v>269</v>
      </c>
      <c r="B273" s="30" t="s">
        <v>545</v>
      </c>
      <c r="C273" s="32" t="s">
        <v>571</v>
      </c>
      <c r="D273" s="31">
        <v>201510264942.5</v>
      </c>
      <c r="E273" s="30" t="s">
        <v>57</v>
      </c>
      <c r="F273" s="33" t="s">
        <v>16</v>
      </c>
      <c r="G273" s="30" t="s">
        <v>547</v>
      </c>
      <c r="H273" s="23"/>
      <c r="I273" s="21"/>
      <c r="J273" s="30"/>
    </row>
    <row r="274" s="8" customFormat="true" customHeight="true" spans="1:10">
      <c r="A274" s="21">
        <v>270</v>
      </c>
      <c r="B274" s="30" t="s">
        <v>545</v>
      </c>
      <c r="C274" s="32" t="s">
        <v>572</v>
      </c>
      <c r="D274" s="31">
        <v>201510381366.2</v>
      </c>
      <c r="E274" s="30" t="s">
        <v>57</v>
      </c>
      <c r="F274" s="33" t="s">
        <v>16</v>
      </c>
      <c r="G274" s="30" t="s">
        <v>547</v>
      </c>
      <c r="H274" s="23"/>
      <c r="I274" s="21"/>
      <c r="J274" s="30"/>
    </row>
    <row r="275" s="8" customFormat="true" customHeight="true" spans="1:10">
      <c r="A275" s="21">
        <v>271</v>
      </c>
      <c r="B275" s="30" t="s">
        <v>545</v>
      </c>
      <c r="C275" s="32" t="s">
        <v>573</v>
      </c>
      <c r="D275" s="31">
        <v>201911283965.5</v>
      </c>
      <c r="E275" s="30" t="s">
        <v>57</v>
      </c>
      <c r="F275" s="33" t="s">
        <v>55</v>
      </c>
      <c r="G275" s="30" t="s">
        <v>547</v>
      </c>
      <c r="H275" s="23"/>
      <c r="I275" s="21"/>
      <c r="J275" s="30"/>
    </row>
    <row r="276" s="8" customFormat="true" customHeight="true" spans="1:10">
      <c r="A276" s="21">
        <v>272</v>
      </c>
      <c r="B276" s="30" t="s">
        <v>545</v>
      </c>
      <c r="C276" s="32" t="s">
        <v>574</v>
      </c>
      <c r="D276" s="31">
        <v>202110559297.5</v>
      </c>
      <c r="E276" s="30" t="s">
        <v>57</v>
      </c>
      <c r="F276" s="33" t="s">
        <v>55</v>
      </c>
      <c r="G276" s="30" t="s">
        <v>547</v>
      </c>
      <c r="H276" s="23"/>
      <c r="I276" s="21"/>
      <c r="J276" s="30"/>
    </row>
    <row r="277" s="8" customFormat="true" customHeight="true" spans="1:10">
      <c r="A277" s="21">
        <v>273</v>
      </c>
      <c r="B277" s="30" t="s">
        <v>545</v>
      </c>
      <c r="C277" s="32" t="s">
        <v>575</v>
      </c>
      <c r="D277" s="31">
        <v>201811172693.7</v>
      </c>
      <c r="E277" s="30" t="s">
        <v>57</v>
      </c>
      <c r="F277" s="33" t="s">
        <v>16</v>
      </c>
      <c r="G277" s="30" t="s">
        <v>547</v>
      </c>
      <c r="H277" s="23"/>
      <c r="I277" s="21"/>
      <c r="J277" s="30"/>
    </row>
    <row r="278" s="8" customFormat="true" customHeight="true" spans="1:10">
      <c r="A278" s="21">
        <v>274</v>
      </c>
      <c r="B278" s="30" t="s">
        <v>545</v>
      </c>
      <c r="C278" s="32" t="s">
        <v>576</v>
      </c>
      <c r="D278" s="31">
        <v>201810847050.1</v>
      </c>
      <c r="E278" s="30" t="s">
        <v>57</v>
      </c>
      <c r="F278" s="33" t="s">
        <v>16</v>
      </c>
      <c r="G278" s="30" t="s">
        <v>547</v>
      </c>
      <c r="H278" s="23"/>
      <c r="I278" s="21"/>
      <c r="J278" s="30"/>
    </row>
    <row r="279" s="8" customFormat="true" customHeight="true" spans="1:10">
      <c r="A279" s="21">
        <v>275</v>
      </c>
      <c r="B279" s="30" t="s">
        <v>545</v>
      </c>
      <c r="C279" s="32" t="s">
        <v>577</v>
      </c>
      <c r="D279" s="31">
        <v>201811550506.4</v>
      </c>
      <c r="E279" s="30" t="s">
        <v>57</v>
      </c>
      <c r="F279" s="33" t="s">
        <v>16</v>
      </c>
      <c r="G279" s="30" t="s">
        <v>547</v>
      </c>
      <c r="H279" s="23"/>
      <c r="I279" s="21"/>
      <c r="J279" s="30"/>
    </row>
    <row r="280" s="8" customFormat="true" customHeight="true" spans="1:10">
      <c r="A280" s="21">
        <v>276</v>
      </c>
      <c r="B280" s="30" t="s">
        <v>545</v>
      </c>
      <c r="C280" s="32" t="s">
        <v>578</v>
      </c>
      <c r="D280" s="31">
        <v>201811560752.8</v>
      </c>
      <c r="E280" s="30" t="s">
        <v>57</v>
      </c>
      <c r="F280" s="33" t="s">
        <v>16</v>
      </c>
      <c r="G280" s="30" t="s">
        <v>547</v>
      </c>
      <c r="H280" s="23"/>
      <c r="I280" s="21"/>
      <c r="J280" s="30"/>
    </row>
    <row r="281" s="8" customFormat="true" customHeight="true" spans="1:10">
      <c r="A281" s="21">
        <v>277</v>
      </c>
      <c r="B281" s="30" t="s">
        <v>545</v>
      </c>
      <c r="C281" s="32" t="s">
        <v>579</v>
      </c>
      <c r="D281" s="31">
        <v>201811554194.4</v>
      </c>
      <c r="E281" s="30" t="s">
        <v>57</v>
      </c>
      <c r="F281" s="33" t="s">
        <v>16</v>
      </c>
      <c r="G281" s="30" t="s">
        <v>547</v>
      </c>
      <c r="H281" s="23"/>
      <c r="I281" s="21"/>
      <c r="J281" s="30"/>
    </row>
    <row r="282" s="8" customFormat="true" customHeight="true" spans="1:10">
      <c r="A282" s="21">
        <v>278</v>
      </c>
      <c r="B282" s="30" t="s">
        <v>545</v>
      </c>
      <c r="C282" s="32" t="s">
        <v>580</v>
      </c>
      <c r="D282" s="31">
        <v>201811172694.1</v>
      </c>
      <c r="E282" s="30" t="s">
        <v>57</v>
      </c>
      <c r="F282" s="33" t="s">
        <v>16</v>
      </c>
      <c r="G282" s="30" t="s">
        <v>547</v>
      </c>
      <c r="H282" s="23"/>
      <c r="I282" s="21"/>
      <c r="J282" s="30"/>
    </row>
    <row r="283" s="8" customFormat="true" customHeight="true" spans="1:10">
      <c r="A283" s="21">
        <v>279</v>
      </c>
      <c r="B283" s="30" t="s">
        <v>545</v>
      </c>
      <c r="C283" s="32" t="s">
        <v>581</v>
      </c>
      <c r="D283" s="31">
        <v>201710777037.9</v>
      </c>
      <c r="E283" s="30" t="s">
        <v>57</v>
      </c>
      <c r="F283" s="33" t="s">
        <v>16</v>
      </c>
      <c r="G283" s="30" t="s">
        <v>547</v>
      </c>
      <c r="H283" s="23"/>
      <c r="I283" s="21"/>
      <c r="J283" s="30"/>
    </row>
    <row r="284" s="8" customFormat="true" customHeight="true" spans="1:10">
      <c r="A284" s="21">
        <v>280</v>
      </c>
      <c r="B284" s="30" t="s">
        <v>545</v>
      </c>
      <c r="C284" s="32" t="s">
        <v>582</v>
      </c>
      <c r="D284" s="31">
        <v>202010498788.9</v>
      </c>
      <c r="E284" s="30" t="s">
        <v>57</v>
      </c>
      <c r="F284" s="33" t="s">
        <v>55</v>
      </c>
      <c r="G284" s="30" t="s">
        <v>547</v>
      </c>
      <c r="H284" s="23"/>
      <c r="I284" s="21"/>
      <c r="J284" s="30"/>
    </row>
    <row r="285" s="8" customFormat="true" customHeight="true" spans="1:10">
      <c r="A285" s="21">
        <v>281</v>
      </c>
      <c r="B285" s="30" t="s">
        <v>545</v>
      </c>
      <c r="C285" s="32" t="s">
        <v>583</v>
      </c>
      <c r="D285" s="31">
        <v>201710777020.3</v>
      </c>
      <c r="E285" s="30" t="s">
        <v>57</v>
      </c>
      <c r="F285" s="33" t="s">
        <v>16</v>
      </c>
      <c r="G285" s="30" t="s">
        <v>547</v>
      </c>
      <c r="H285" s="23"/>
      <c r="I285" s="21"/>
      <c r="J285" s="30"/>
    </row>
    <row r="286" s="8" customFormat="true" customHeight="true" spans="1:10">
      <c r="A286" s="21">
        <v>282</v>
      </c>
      <c r="B286" s="30" t="s">
        <v>545</v>
      </c>
      <c r="C286" s="32" t="s">
        <v>564</v>
      </c>
      <c r="D286" s="31">
        <v>201310201770.8</v>
      </c>
      <c r="E286" s="33" t="s">
        <v>16</v>
      </c>
      <c r="F286" s="33" t="s">
        <v>16</v>
      </c>
      <c r="G286" s="30" t="s">
        <v>547</v>
      </c>
      <c r="H286" s="23"/>
      <c r="I286" s="21"/>
      <c r="J286" s="30"/>
    </row>
    <row r="287" s="8" customFormat="true" customHeight="true" spans="1:10">
      <c r="A287" s="21">
        <v>283</v>
      </c>
      <c r="B287" s="30" t="s">
        <v>545</v>
      </c>
      <c r="C287" s="32" t="s">
        <v>584</v>
      </c>
      <c r="D287" s="31" t="s">
        <v>585</v>
      </c>
      <c r="E287" s="30" t="s">
        <v>57</v>
      </c>
      <c r="F287" s="33" t="s">
        <v>16</v>
      </c>
      <c r="G287" s="30" t="s">
        <v>547</v>
      </c>
      <c r="H287" s="23"/>
      <c r="I287" s="21"/>
      <c r="J287" s="30"/>
    </row>
    <row r="288" s="8" customFormat="true" customHeight="true" spans="1:10">
      <c r="A288" s="21">
        <v>284</v>
      </c>
      <c r="B288" s="30" t="s">
        <v>545</v>
      </c>
      <c r="C288" s="32" t="s">
        <v>586</v>
      </c>
      <c r="D288" s="31">
        <v>201611206793.8</v>
      </c>
      <c r="E288" s="30" t="s">
        <v>57</v>
      </c>
      <c r="F288" s="33" t="s">
        <v>16</v>
      </c>
      <c r="G288" s="30" t="s">
        <v>547</v>
      </c>
      <c r="H288" s="23"/>
      <c r="I288" s="21"/>
      <c r="J288" s="30"/>
    </row>
    <row r="289" s="8" customFormat="true" customHeight="true" spans="1:10">
      <c r="A289" s="21">
        <v>285</v>
      </c>
      <c r="B289" s="30" t="s">
        <v>545</v>
      </c>
      <c r="C289" s="32" t="s">
        <v>587</v>
      </c>
      <c r="D289" s="31">
        <v>201611209244.6</v>
      </c>
      <c r="E289" s="30" t="s">
        <v>57</v>
      </c>
      <c r="F289" s="33" t="s">
        <v>16</v>
      </c>
      <c r="G289" s="30" t="s">
        <v>547</v>
      </c>
      <c r="H289" s="23"/>
      <c r="I289" s="21"/>
      <c r="J289" s="30"/>
    </row>
    <row r="290" s="8" customFormat="true" customHeight="true" spans="1:10">
      <c r="A290" s="21">
        <v>286</v>
      </c>
      <c r="B290" s="30" t="s">
        <v>545</v>
      </c>
      <c r="C290" s="32" t="s">
        <v>588</v>
      </c>
      <c r="D290" s="31">
        <v>201710686180.7</v>
      </c>
      <c r="E290" s="30" t="s">
        <v>57</v>
      </c>
      <c r="F290" s="33" t="s">
        <v>16</v>
      </c>
      <c r="G290" s="30" t="s">
        <v>547</v>
      </c>
      <c r="H290" s="23"/>
      <c r="I290" s="21"/>
      <c r="J290" s="30"/>
    </row>
    <row r="291" s="8" customFormat="true" customHeight="true" spans="1:10">
      <c r="A291" s="21">
        <v>287</v>
      </c>
      <c r="B291" s="30" t="s">
        <v>545</v>
      </c>
      <c r="C291" s="32" t="s">
        <v>589</v>
      </c>
      <c r="D291" s="31">
        <v>201610986620.6</v>
      </c>
      <c r="E291" s="30" t="s">
        <v>57</v>
      </c>
      <c r="F291" s="33" t="s">
        <v>16</v>
      </c>
      <c r="G291" s="30" t="s">
        <v>547</v>
      </c>
      <c r="H291" s="23"/>
      <c r="I291" s="21"/>
      <c r="J291" s="30"/>
    </row>
    <row r="292" s="8" customFormat="true" customHeight="true" spans="1:10">
      <c r="A292" s="21">
        <v>288</v>
      </c>
      <c r="B292" s="30" t="s">
        <v>545</v>
      </c>
      <c r="C292" s="32" t="s">
        <v>590</v>
      </c>
      <c r="D292" s="31">
        <v>201610986619.3</v>
      </c>
      <c r="E292" s="30" t="s">
        <v>57</v>
      </c>
      <c r="F292" s="33" t="s">
        <v>16</v>
      </c>
      <c r="G292" s="30" t="s">
        <v>547</v>
      </c>
      <c r="H292" s="23"/>
      <c r="I292" s="21"/>
      <c r="J292" s="30"/>
    </row>
    <row r="293" s="8" customFormat="true" customHeight="true" spans="1:10">
      <c r="A293" s="21">
        <v>289</v>
      </c>
      <c r="B293" s="30" t="s">
        <v>545</v>
      </c>
      <c r="C293" s="32" t="s">
        <v>591</v>
      </c>
      <c r="D293" s="31">
        <v>201610986666.8</v>
      </c>
      <c r="E293" s="33" t="s">
        <v>16</v>
      </c>
      <c r="F293" s="33" t="s">
        <v>16</v>
      </c>
      <c r="G293" s="30" t="s">
        <v>547</v>
      </c>
      <c r="H293" s="23"/>
      <c r="I293" s="21"/>
      <c r="J293" s="30"/>
    </row>
    <row r="294" s="8" customFormat="true" customHeight="true" spans="1:10">
      <c r="A294" s="21">
        <v>290</v>
      </c>
      <c r="B294" s="30" t="s">
        <v>545</v>
      </c>
      <c r="C294" s="32" t="s">
        <v>592</v>
      </c>
      <c r="D294" s="31">
        <v>201810847058.8</v>
      </c>
      <c r="E294" s="30" t="s">
        <v>57</v>
      </c>
      <c r="F294" s="33" t="s">
        <v>16</v>
      </c>
      <c r="G294" s="30" t="s">
        <v>547</v>
      </c>
      <c r="H294" s="23"/>
      <c r="I294" s="21"/>
      <c r="J294" s="30"/>
    </row>
    <row r="295" s="8" customFormat="true" customHeight="true" spans="1:10">
      <c r="A295" s="21">
        <v>291</v>
      </c>
      <c r="B295" s="30" t="s">
        <v>545</v>
      </c>
      <c r="C295" s="32" t="s">
        <v>593</v>
      </c>
      <c r="D295" s="31">
        <v>201710686707.6</v>
      </c>
      <c r="E295" s="30" t="s">
        <v>57</v>
      </c>
      <c r="F295" s="33" t="s">
        <v>16</v>
      </c>
      <c r="G295" s="30" t="s">
        <v>547</v>
      </c>
      <c r="H295" s="23"/>
      <c r="I295" s="21"/>
      <c r="J295" s="30"/>
    </row>
    <row r="296" s="8" customFormat="true" customHeight="true" spans="1:10">
      <c r="A296" s="21">
        <v>292</v>
      </c>
      <c r="B296" s="30" t="s">
        <v>545</v>
      </c>
      <c r="C296" s="32" t="s">
        <v>594</v>
      </c>
      <c r="D296" s="31">
        <v>201611209270.9</v>
      </c>
      <c r="E296" s="30" t="s">
        <v>57</v>
      </c>
      <c r="F296" s="33" t="s">
        <v>16</v>
      </c>
      <c r="G296" s="30" t="s">
        <v>547</v>
      </c>
      <c r="H296" s="23"/>
      <c r="I296" s="21"/>
      <c r="J296" s="30"/>
    </row>
    <row r="297" s="8" customFormat="true" customHeight="true" spans="1:10">
      <c r="A297" s="21">
        <v>293</v>
      </c>
      <c r="B297" s="30" t="s">
        <v>545</v>
      </c>
      <c r="C297" s="32" t="s">
        <v>595</v>
      </c>
      <c r="D297" s="31">
        <v>201610388193.1</v>
      </c>
      <c r="E297" s="30" t="s">
        <v>57</v>
      </c>
      <c r="F297" s="33" t="s">
        <v>16</v>
      </c>
      <c r="G297" s="30" t="s">
        <v>547</v>
      </c>
      <c r="H297" s="23"/>
      <c r="I297" s="21"/>
      <c r="J297" s="30"/>
    </row>
    <row r="298" s="8" customFormat="true" customHeight="true" spans="1:10">
      <c r="A298" s="21">
        <v>294</v>
      </c>
      <c r="B298" s="30" t="s">
        <v>545</v>
      </c>
      <c r="C298" s="32" t="s">
        <v>596</v>
      </c>
      <c r="D298" s="31">
        <v>202010319007.5</v>
      </c>
      <c r="E298" s="30" t="s">
        <v>57</v>
      </c>
      <c r="F298" s="33" t="s">
        <v>597</v>
      </c>
      <c r="G298" s="30" t="s">
        <v>547</v>
      </c>
      <c r="H298" s="23"/>
      <c r="I298" s="21"/>
      <c r="J298" s="30"/>
    </row>
    <row r="299" s="8" customFormat="true" customHeight="true" spans="1:10">
      <c r="A299" s="21">
        <v>295</v>
      </c>
      <c r="B299" s="30" t="s">
        <v>545</v>
      </c>
      <c r="C299" s="32" t="s">
        <v>598</v>
      </c>
      <c r="D299" s="31">
        <v>202020019193.6</v>
      </c>
      <c r="E299" s="30" t="s">
        <v>31</v>
      </c>
      <c r="F299" s="33" t="s">
        <v>599</v>
      </c>
      <c r="G299" s="30" t="s">
        <v>547</v>
      </c>
      <c r="H299" s="23"/>
      <c r="I299" s="21"/>
      <c r="J299" s="30"/>
    </row>
    <row r="300" s="8" customFormat="true" customHeight="true" spans="1:10">
      <c r="A300" s="21">
        <v>296</v>
      </c>
      <c r="B300" s="30" t="s">
        <v>545</v>
      </c>
      <c r="C300" s="32" t="s">
        <v>600</v>
      </c>
      <c r="D300" s="31">
        <v>202010087104.6</v>
      </c>
      <c r="E300" s="30" t="s">
        <v>31</v>
      </c>
      <c r="F300" s="33" t="s">
        <v>32</v>
      </c>
      <c r="G300" s="30" t="s">
        <v>547</v>
      </c>
      <c r="H300" s="23"/>
      <c r="I300" s="21"/>
      <c r="J300" s="30"/>
    </row>
    <row r="301" s="8" customFormat="true" customHeight="true" spans="1:10">
      <c r="A301" s="21">
        <v>297</v>
      </c>
      <c r="B301" s="30" t="s">
        <v>545</v>
      </c>
      <c r="C301" s="32" t="s">
        <v>601</v>
      </c>
      <c r="D301" s="31">
        <v>202020027384.7</v>
      </c>
      <c r="E301" s="30" t="s">
        <v>31</v>
      </c>
      <c r="F301" s="33" t="s">
        <v>599</v>
      </c>
      <c r="G301" s="30" t="s">
        <v>547</v>
      </c>
      <c r="H301" s="23"/>
      <c r="I301" s="21"/>
      <c r="J301" s="30"/>
    </row>
    <row r="302" s="8" customFormat="true" customHeight="true" spans="1:10">
      <c r="A302" s="21">
        <v>298</v>
      </c>
      <c r="B302" s="30" t="s">
        <v>545</v>
      </c>
      <c r="C302" s="32" t="s">
        <v>602</v>
      </c>
      <c r="D302" s="31">
        <v>202111271631.3</v>
      </c>
      <c r="E302" s="30" t="s">
        <v>31</v>
      </c>
      <c r="F302" s="33" t="s">
        <v>599</v>
      </c>
      <c r="G302" s="30" t="s">
        <v>547</v>
      </c>
      <c r="H302" s="23"/>
      <c r="I302" s="21"/>
      <c r="J302" s="30"/>
    </row>
    <row r="303" s="8" customFormat="true" customHeight="true" spans="1:10">
      <c r="A303" s="21">
        <v>299</v>
      </c>
      <c r="B303" s="30" t="s">
        <v>545</v>
      </c>
      <c r="C303" s="32" t="s">
        <v>603</v>
      </c>
      <c r="D303" s="31">
        <v>201910261171.2</v>
      </c>
      <c r="E303" s="30" t="s">
        <v>57</v>
      </c>
      <c r="F303" s="33" t="s">
        <v>16</v>
      </c>
      <c r="G303" s="30" t="s">
        <v>547</v>
      </c>
      <c r="H303" s="23"/>
      <c r="I303" s="21"/>
      <c r="J303" s="30"/>
    </row>
    <row r="304" s="8" customFormat="true" customHeight="true" spans="1:10">
      <c r="A304" s="21">
        <v>300</v>
      </c>
      <c r="B304" s="30" t="s">
        <v>545</v>
      </c>
      <c r="C304" s="32" t="s">
        <v>604</v>
      </c>
      <c r="D304" s="31">
        <v>201811178119.2</v>
      </c>
      <c r="E304" s="30" t="s">
        <v>57</v>
      </c>
      <c r="F304" s="33" t="s">
        <v>16</v>
      </c>
      <c r="G304" s="30" t="s">
        <v>547</v>
      </c>
      <c r="H304" s="23"/>
      <c r="I304" s="21"/>
      <c r="J304" s="30"/>
    </row>
    <row r="305" s="8" customFormat="true" customHeight="true" spans="1:10">
      <c r="A305" s="21">
        <v>301</v>
      </c>
      <c r="B305" s="30" t="s">
        <v>545</v>
      </c>
      <c r="C305" s="32" t="s">
        <v>605</v>
      </c>
      <c r="D305" s="31">
        <v>201911297081.5</v>
      </c>
      <c r="E305" s="30" t="s">
        <v>31</v>
      </c>
      <c r="F305" s="33" t="s">
        <v>32</v>
      </c>
      <c r="G305" s="30" t="s">
        <v>547</v>
      </c>
      <c r="H305" s="23"/>
      <c r="I305" s="21"/>
      <c r="J305" s="30"/>
    </row>
    <row r="306" s="8" customFormat="true" customHeight="true" spans="1:10">
      <c r="A306" s="21">
        <v>302</v>
      </c>
      <c r="B306" s="30" t="s">
        <v>545</v>
      </c>
      <c r="C306" s="32" t="s">
        <v>606</v>
      </c>
      <c r="D306" s="31" t="s">
        <v>607</v>
      </c>
      <c r="E306" s="30" t="s">
        <v>31</v>
      </c>
      <c r="F306" s="33" t="s">
        <v>599</v>
      </c>
      <c r="G306" s="30" t="s">
        <v>547</v>
      </c>
      <c r="H306" s="23"/>
      <c r="I306" s="21"/>
      <c r="J306" s="30"/>
    </row>
    <row r="307" s="8" customFormat="true" customHeight="true" spans="1:10">
      <c r="A307" s="21">
        <v>303</v>
      </c>
      <c r="B307" s="30" t="s">
        <v>545</v>
      </c>
      <c r="C307" s="32" t="s">
        <v>608</v>
      </c>
      <c r="D307" s="31">
        <v>202021210154</v>
      </c>
      <c r="E307" s="30" t="s">
        <v>31</v>
      </c>
      <c r="F307" s="33" t="s">
        <v>599</v>
      </c>
      <c r="G307" s="30" t="s">
        <v>547</v>
      </c>
      <c r="H307" s="23"/>
      <c r="I307" s="21"/>
      <c r="J307" s="30"/>
    </row>
    <row r="308" s="8" customFormat="true" customHeight="true" spans="1:10">
      <c r="A308" s="21">
        <v>304</v>
      </c>
      <c r="B308" s="30" t="s">
        <v>545</v>
      </c>
      <c r="C308" s="32" t="s">
        <v>609</v>
      </c>
      <c r="D308" s="31">
        <v>202022448551.8</v>
      </c>
      <c r="E308" s="30" t="s">
        <v>31</v>
      </c>
      <c r="F308" s="33" t="s">
        <v>16</v>
      </c>
      <c r="G308" s="30" t="s">
        <v>547</v>
      </c>
      <c r="H308" s="23"/>
      <c r="I308" s="21"/>
      <c r="J308" s="30"/>
    </row>
    <row r="309" s="8" customFormat="true" customHeight="true" spans="1:10">
      <c r="A309" s="21">
        <v>305</v>
      </c>
      <c r="B309" s="30" t="s">
        <v>545</v>
      </c>
      <c r="C309" s="32" t="s">
        <v>610</v>
      </c>
      <c r="D309" s="31">
        <v>202010327126.5</v>
      </c>
      <c r="E309" s="30" t="s">
        <v>31</v>
      </c>
      <c r="F309" s="33" t="s">
        <v>55</v>
      </c>
      <c r="G309" s="30" t="s">
        <v>547</v>
      </c>
      <c r="H309" s="23"/>
      <c r="I309" s="21"/>
      <c r="J309" s="30"/>
    </row>
    <row r="310" s="8" customFormat="true" customHeight="true" spans="1:10">
      <c r="A310" s="21">
        <v>306</v>
      </c>
      <c r="B310" s="30" t="s">
        <v>545</v>
      </c>
      <c r="C310" s="32" t="s">
        <v>611</v>
      </c>
      <c r="D310" s="31">
        <v>201711125821.8</v>
      </c>
      <c r="E310" s="30" t="s">
        <v>31</v>
      </c>
      <c r="F310" s="33" t="s">
        <v>599</v>
      </c>
      <c r="G310" s="30" t="s">
        <v>547</v>
      </c>
      <c r="H310" s="23"/>
      <c r="I310" s="21"/>
      <c r="J310" s="30"/>
    </row>
    <row r="311" s="8" customFormat="true" customHeight="true" spans="1:10">
      <c r="A311" s="21">
        <v>307</v>
      </c>
      <c r="B311" s="30" t="s">
        <v>545</v>
      </c>
      <c r="C311" s="32" t="s">
        <v>612</v>
      </c>
      <c r="D311" s="31">
        <v>202111193220.7</v>
      </c>
      <c r="E311" s="30" t="s">
        <v>31</v>
      </c>
      <c r="F311" s="33" t="s">
        <v>32</v>
      </c>
      <c r="G311" s="30" t="s">
        <v>547</v>
      </c>
      <c r="H311" s="23"/>
      <c r="I311" s="21"/>
      <c r="J311" s="30"/>
    </row>
    <row r="312" s="8" customFormat="true" customHeight="true" spans="1:10">
      <c r="A312" s="21">
        <v>308</v>
      </c>
      <c r="B312" s="30" t="s">
        <v>545</v>
      </c>
      <c r="C312" s="32" t="s">
        <v>613</v>
      </c>
      <c r="D312" s="31">
        <v>201710523335.5</v>
      </c>
      <c r="E312" s="30" t="s">
        <v>31</v>
      </c>
      <c r="F312" s="33" t="s">
        <v>16</v>
      </c>
      <c r="G312" s="30" t="s">
        <v>547</v>
      </c>
      <c r="H312" s="23"/>
      <c r="I312" s="21"/>
      <c r="J312" s="30"/>
    </row>
    <row r="313" s="8" customFormat="true" customHeight="true" spans="1:10">
      <c r="A313" s="21">
        <v>309</v>
      </c>
      <c r="B313" s="30" t="s">
        <v>545</v>
      </c>
      <c r="C313" s="32" t="s">
        <v>614</v>
      </c>
      <c r="D313" s="31">
        <v>201810735949.4</v>
      </c>
      <c r="E313" s="30" t="s">
        <v>31</v>
      </c>
      <c r="F313" s="33" t="s">
        <v>16</v>
      </c>
      <c r="G313" s="30" t="s">
        <v>547</v>
      </c>
      <c r="H313" s="23"/>
      <c r="I313" s="21"/>
      <c r="J313" s="30"/>
    </row>
    <row r="314" s="8" customFormat="true" customHeight="true" spans="1:10">
      <c r="A314" s="21">
        <v>310</v>
      </c>
      <c r="B314" s="30" t="s">
        <v>545</v>
      </c>
      <c r="C314" s="32" t="s">
        <v>615</v>
      </c>
      <c r="D314" s="31">
        <v>202011286033.9</v>
      </c>
      <c r="E314" s="30" t="s">
        <v>31</v>
      </c>
      <c r="F314" s="33" t="s">
        <v>16</v>
      </c>
      <c r="G314" s="30" t="s">
        <v>547</v>
      </c>
      <c r="H314" s="23"/>
      <c r="I314" s="21"/>
      <c r="J314" s="30"/>
    </row>
    <row r="315" s="8" customFormat="true" customHeight="true" spans="1:10">
      <c r="A315" s="21">
        <v>311</v>
      </c>
      <c r="B315" s="30" t="s">
        <v>545</v>
      </c>
      <c r="C315" s="32" t="s">
        <v>616</v>
      </c>
      <c r="D315" s="31" t="s">
        <v>617</v>
      </c>
      <c r="E315" s="30" t="s">
        <v>31</v>
      </c>
      <c r="F315" s="33" t="s">
        <v>32</v>
      </c>
      <c r="G315" s="30" t="s">
        <v>547</v>
      </c>
      <c r="H315" s="23"/>
      <c r="I315" s="21"/>
      <c r="J315" s="30"/>
    </row>
    <row r="316" s="8" customFormat="true" customHeight="true" spans="1:10">
      <c r="A316" s="21">
        <v>312</v>
      </c>
      <c r="B316" s="30" t="s">
        <v>545</v>
      </c>
      <c r="C316" s="32" t="s">
        <v>618</v>
      </c>
      <c r="D316" s="31">
        <v>201910170189.1</v>
      </c>
      <c r="E316" s="33" t="s">
        <v>16</v>
      </c>
      <c r="F316" s="33" t="s">
        <v>16</v>
      </c>
      <c r="G316" s="30" t="s">
        <v>547</v>
      </c>
      <c r="H316" s="23"/>
      <c r="I316" s="21"/>
      <c r="J316" s="30"/>
    </row>
    <row r="317" s="8" customFormat="true" customHeight="true" spans="1:10">
      <c r="A317" s="21">
        <v>313</v>
      </c>
      <c r="B317" s="30" t="s">
        <v>545</v>
      </c>
      <c r="C317" s="32" t="s">
        <v>619</v>
      </c>
      <c r="D317" s="31">
        <v>202110913444.4</v>
      </c>
      <c r="E317" s="30" t="s">
        <v>57</v>
      </c>
      <c r="F317" s="33" t="s">
        <v>16</v>
      </c>
      <c r="G317" s="30" t="s">
        <v>547</v>
      </c>
      <c r="H317" s="23"/>
      <c r="I317" s="21"/>
      <c r="J317" s="30"/>
    </row>
    <row r="318" s="8" customFormat="true" customHeight="true" spans="1:10">
      <c r="A318" s="21">
        <v>314</v>
      </c>
      <c r="B318" s="30" t="s">
        <v>545</v>
      </c>
      <c r="C318" s="32" t="s">
        <v>620</v>
      </c>
      <c r="D318" s="31">
        <v>202110698753.4</v>
      </c>
      <c r="E318" s="30" t="s">
        <v>31</v>
      </c>
      <c r="F318" s="33" t="s">
        <v>55</v>
      </c>
      <c r="G318" s="30" t="s">
        <v>547</v>
      </c>
      <c r="H318" s="23"/>
      <c r="I318" s="21"/>
      <c r="J318" s="30"/>
    </row>
    <row r="319" s="8" customFormat="true" customHeight="true" spans="1:10">
      <c r="A319" s="21">
        <v>315</v>
      </c>
      <c r="B319" s="30" t="s">
        <v>545</v>
      </c>
      <c r="C319" s="32" t="s">
        <v>621</v>
      </c>
      <c r="D319" s="31">
        <v>201910823662.1</v>
      </c>
      <c r="E319" s="30" t="s">
        <v>31</v>
      </c>
      <c r="F319" s="33" t="s">
        <v>55</v>
      </c>
      <c r="G319" s="30" t="s">
        <v>547</v>
      </c>
      <c r="H319" s="23"/>
      <c r="I319" s="21"/>
      <c r="J319" s="30"/>
    </row>
    <row r="320" s="8" customFormat="true" customHeight="true" spans="1:10">
      <c r="A320" s="21">
        <v>316</v>
      </c>
      <c r="B320" s="30" t="s">
        <v>545</v>
      </c>
      <c r="C320" s="32" t="s">
        <v>622</v>
      </c>
      <c r="D320" s="31">
        <v>201510574146.1</v>
      </c>
      <c r="E320" s="30" t="s">
        <v>31</v>
      </c>
      <c r="F320" s="33" t="s">
        <v>55</v>
      </c>
      <c r="G320" s="30" t="s">
        <v>547</v>
      </c>
      <c r="H320" s="23"/>
      <c r="I320" s="21"/>
      <c r="J320" s="30"/>
    </row>
    <row r="321" s="8" customFormat="true" customHeight="true" spans="1:10">
      <c r="A321" s="21">
        <v>317</v>
      </c>
      <c r="B321" s="30" t="s">
        <v>545</v>
      </c>
      <c r="C321" s="32" t="s">
        <v>623</v>
      </c>
      <c r="D321" s="31">
        <v>202010225080.6</v>
      </c>
      <c r="E321" s="30" t="s">
        <v>31</v>
      </c>
      <c r="F321" s="33" t="s">
        <v>55</v>
      </c>
      <c r="G321" s="30" t="s">
        <v>547</v>
      </c>
      <c r="H321" s="23"/>
      <c r="I321" s="21"/>
      <c r="J321" s="30"/>
    </row>
    <row r="322" s="8" customFormat="true" customHeight="true" spans="1:10">
      <c r="A322" s="21">
        <v>318</v>
      </c>
      <c r="B322" s="30" t="s">
        <v>545</v>
      </c>
      <c r="C322" s="32" t="s">
        <v>624</v>
      </c>
      <c r="D322" s="31">
        <v>201720081220</v>
      </c>
      <c r="E322" s="30" t="s">
        <v>31</v>
      </c>
      <c r="F322" s="33" t="s">
        <v>32</v>
      </c>
      <c r="G322" s="30" t="s">
        <v>547</v>
      </c>
      <c r="H322" s="23"/>
      <c r="I322" s="21"/>
      <c r="J322" s="30"/>
    </row>
    <row r="323" s="8" customFormat="true" customHeight="true" spans="1:10">
      <c r="A323" s="21">
        <v>319</v>
      </c>
      <c r="B323" s="30" t="s">
        <v>545</v>
      </c>
      <c r="C323" s="32" t="s">
        <v>625</v>
      </c>
      <c r="D323" s="31">
        <v>201710047132.3</v>
      </c>
      <c r="E323" s="30" t="s">
        <v>31</v>
      </c>
      <c r="F323" s="33" t="s">
        <v>55</v>
      </c>
      <c r="G323" s="30" t="s">
        <v>547</v>
      </c>
      <c r="H323" s="23"/>
      <c r="I323" s="21"/>
      <c r="J323" s="30"/>
    </row>
    <row r="324" s="8" customFormat="true" customHeight="true" spans="1:10">
      <c r="A324" s="21">
        <v>320</v>
      </c>
      <c r="B324" s="30" t="s">
        <v>545</v>
      </c>
      <c r="C324" s="32" t="s">
        <v>626</v>
      </c>
      <c r="D324" s="31">
        <v>201910170196.1</v>
      </c>
      <c r="E324" s="30" t="s">
        <v>57</v>
      </c>
      <c r="F324" s="33" t="s">
        <v>16</v>
      </c>
      <c r="G324" s="30" t="s">
        <v>547</v>
      </c>
      <c r="H324" s="23"/>
      <c r="I324" s="21"/>
      <c r="J324" s="30"/>
    </row>
    <row r="325" s="8" customFormat="true" customHeight="true" spans="1:10">
      <c r="A325" s="21">
        <v>321</v>
      </c>
      <c r="B325" s="30" t="s">
        <v>545</v>
      </c>
      <c r="C325" s="32" t="s">
        <v>627</v>
      </c>
      <c r="D325" s="31">
        <v>201910683758.2</v>
      </c>
      <c r="E325" s="30" t="s">
        <v>31</v>
      </c>
      <c r="F325" s="33" t="s">
        <v>16</v>
      </c>
      <c r="G325" s="30" t="s">
        <v>547</v>
      </c>
      <c r="H325" s="23"/>
      <c r="I325" s="21"/>
      <c r="J325" s="30"/>
    </row>
    <row r="326" s="8" customFormat="true" customHeight="true" spans="1:10">
      <c r="A326" s="21">
        <v>322</v>
      </c>
      <c r="B326" s="30" t="s">
        <v>545</v>
      </c>
      <c r="C326" s="32" t="s">
        <v>628</v>
      </c>
      <c r="D326" s="31">
        <v>202022126327.7</v>
      </c>
      <c r="E326" s="30" t="s">
        <v>31</v>
      </c>
      <c r="F326" s="33" t="s">
        <v>139</v>
      </c>
      <c r="G326" s="30" t="s">
        <v>547</v>
      </c>
      <c r="H326" s="23"/>
      <c r="I326" s="21"/>
      <c r="J326" s="30"/>
    </row>
    <row r="327" s="8" customFormat="true" customHeight="true" spans="1:10">
      <c r="A327" s="21">
        <v>323</v>
      </c>
      <c r="B327" s="30" t="s">
        <v>545</v>
      </c>
      <c r="C327" s="32" t="s">
        <v>629</v>
      </c>
      <c r="D327" s="31">
        <v>202111312542.9</v>
      </c>
      <c r="E327" s="30" t="s">
        <v>31</v>
      </c>
      <c r="F327" s="33" t="s">
        <v>139</v>
      </c>
      <c r="G327" s="30" t="s">
        <v>547</v>
      </c>
      <c r="H327" s="23"/>
      <c r="I327" s="21"/>
      <c r="J327" s="30"/>
    </row>
    <row r="328" s="8" customFormat="true" customHeight="true" spans="1:10">
      <c r="A328" s="21">
        <v>324</v>
      </c>
      <c r="B328" s="30" t="s">
        <v>545</v>
      </c>
      <c r="C328" s="32" t="s">
        <v>630</v>
      </c>
      <c r="D328" s="31">
        <v>202120560670.4</v>
      </c>
      <c r="E328" s="30" t="s">
        <v>57</v>
      </c>
      <c r="F328" s="33" t="s">
        <v>139</v>
      </c>
      <c r="G328" s="30" t="s">
        <v>547</v>
      </c>
      <c r="H328" s="23"/>
      <c r="I328" s="21"/>
      <c r="J328" s="30"/>
    </row>
    <row r="329" s="8" customFormat="true" customHeight="true" spans="1:10">
      <c r="A329" s="21">
        <v>325</v>
      </c>
      <c r="B329" s="30" t="s">
        <v>545</v>
      </c>
      <c r="C329" s="32" t="s">
        <v>631</v>
      </c>
      <c r="D329" s="31">
        <v>202110404463.4</v>
      </c>
      <c r="E329" s="30" t="s">
        <v>31</v>
      </c>
      <c r="F329" s="33" t="s">
        <v>139</v>
      </c>
      <c r="G329" s="30" t="s">
        <v>547</v>
      </c>
      <c r="H329" s="23"/>
      <c r="I329" s="21"/>
      <c r="J329" s="30"/>
    </row>
    <row r="330" s="8" customFormat="true" customHeight="true" spans="1:10">
      <c r="A330" s="21">
        <v>326</v>
      </c>
      <c r="B330" s="30" t="s">
        <v>545</v>
      </c>
      <c r="C330" s="32" t="s">
        <v>632</v>
      </c>
      <c r="D330" s="31">
        <v>202022124376.7</v>
      </c>
      <c r="E330" s="30" t="s">
        <v>31</v>
      </c>
      <c r="F330" s="33" t="s">
        <v>139</v>
      </c>
      <c r="G330" s="30" t="s">
        <v>547</v>
      </c>
      <c r="H330" s="23"/>
      <c r="I330" s="21"/>
      <c r="J330" s="30"/>
    </row>
    <row r="331" s="8" customFormat="true" customHeight="true" spans="1:10">
      <c r="A331" s="21">
        <v>327</v>
      </c>
      <c r="B331" s="30" t="s">
        <v>545</v>
      </c>
      <c r="C331" s="32" t="s">
        <v>633</v>
      </c>
      <c r="D331" s="31">
        <v>201910688722.3</v>
      </c>
      <c r="E331" s="33" t="s">
        <v>16</v>
      </c>
      <c r="F331" s="33" t="s">
        <v>16</v>
      </c>
      <c r="G331" s="30" t="s">
        <v>547</v>
      </c>
      <c r="H331" s="23"/>
      <c r="I331" s="21"/>
      <c r="J331" s="30"/>
    </row>
    <row r="332" s="8" customFormat="true" customHeight="true" spans="1:10">
      <c r="A332" s="21">
        <v>328</v>
      </c>
      <c r="B332" s="30" t="s">
        <v>545</v>
      </c>
      <c r="C332" s="32" t="s">
        <v>634</v>
      </c>
      <c r="D332" s="31">
        <v>201911231065.6</v>
      </c>
      <c r="E332" s="33" t="s">
        <v>16</v>
      </c>
      <c r="F332" s="33" t="s">
        <v>16</v>
      </c>
      <c r="G332" s="30" t="s">
        <v>547</v>
      </c>
      <c r="H332" s="23"/>
      <c r="I332" s="21"/>
      <c r="J332" s="30"/>
    </row>
    <row r="333" s="8" customFormat="true" customHeight="true" spans="1:10">
      <c r="A333" s="21">
        <v>329</v>
      </c>
      <c r="B333" s="30" t="s">
        <v>545</v>
      </c>
      <c r="C333" s="32" t="s">
        <v>635</v>
      </c>
      <c r="D333" s="31">
        <v>202010409115.1</v>
      </c>
      <c r="E333" s="33" t="s">
        <v>16</v>
      </c>
      <c r="F333" s="33" t="s">
        <v>16</v>
      </c>
      <c r="G333" s="30" t="s">
        <v>547</v>
      </c>
      <c r="H333" s="23"/>
      <c r="I333" s="21"/>
      <c r="J333" s="30"/>
    </row>
    <row r="334" s="8" customFormat="true" customHeight="true" spans="1:10">
      <c r="A334" s="21">
        <v>330</v>
      </c>
      <c r="B334" s="30" t="s">
        <v>545</v>
      </c>
      <c r="C334" s="32" t="s">
        <v>636</v>
      </c>
      <c r="D334" s="31">
        <v>201710522044.4</v>
      </c>
      <c r="E334" s="30" t="s">
        <v>31</v>
      </c>
      <c r="F334" s="33" t="s">
        <v>16</v>
      </c>
      <c r="G334" s="30" t="s">
        <v>547</v>
      </c>
      <c r="H334" s="23"/>
      <c r="I334" s="21"/>
      <c r="J334" s="30"/>
    </row>
    <row r="335" s="8" customFormat="true" customHeight="true" spans="1:10">
      <c r="A335" s="21">
        <v>331</v>
      </c>
      <c r="B335" s="30" t="s">
        <v>545</v>
      </c>
      <c r="C335" s="32" t="s">
        <v>637</v>
      </c>
      <c r="D335" s="31">
        <v>202010339469.3</v>
      </c>
      <c r="E335" s="33" t="s">
        <v>16</v>
      </c>
      <c r="F335" s="33" t="s">
        <v>16</v>
      </c>
      <c r="G335" s="30" t="s">
        <v>547</v>
      </c>
      <c r="H335" s="23"/>
      <c r="I335" s="21"/>
      <c r="J335" s="30"/>
    </row>
    <row r="336" s="8" customFormat="true" customHeight="true" spans="1:10">
      <c r="A336" s="21">
        <v>332</v>
      </c>
      <c r="B336" s="30" t="s">
        <v>545</v>
      </c>
      <c r="C336" s="32" t="s">
        <v>638</v>
      </c>
      <c r="D336" s="31" t="s">
        <v>639</v>
      </c>
      <c r="E336" s="30" t="s">
        <v>57</v>
      </c>
      <c r="F336" s="33" t="s">
        <v>640</v>
      </c>
      <c r="G336" s="30" t="s">
        <v>547</v>
      </c>
      <c r="H336" s="23"/>
      <c r="I336" s="21"/>
      <c r="J336" s="30"/>
    </row>
    <row r="337" s="8" customFormat="true" customHeight="true" spans="1:10">
      <c r="A337" s="21">
        <v>333</v>
      </c>
      <c r="B337" s="30" t="s">
        <v>545</v>
      </c>
      <c r="C337" s="32" t="s">
        <v>641</v>
      </c>
      <c r="D337" s="31">
        <v>201921263714.6</v>
      </c>
      <c r="E337" s="30" t="s">
        <v>57</v>
      </c>
      <c r="F337" s="33" t="s">
        <v>599</v>
      </c>
      <c r="G337" s="30" t="s">
        <v>547</v>
      </c>
      <c r="H337" s="23"/>
      <c r="I337" s="21"/>
      <c r="J337" s="30"/>
    </row>
    <row r="338" s="8" customFormat="true" customHeight="true" spans="1:10">
      <c r="A338" s="21">
        <v>334</v>
      </c>
      <c r="B338" s="30" t="s">
        <v>545</v>
      </c>
      <c r="C338" s="32" t="s">
        <v>642</v>
      </c>
      <c r="D338" s="31">
        <v>202210675812</v>
      </c>
      <c r="E338" s="30" t="s">
        <v>31</v>
      </c>
      <c r="F338" s="33" t="s">
        <v>643</v>
      </c>
      <c r="G338" s="30" t="s">
        <v>547</v>
      </c>
      <c r="H338" s="23"/>
      <c r="I338" s="21"/>
      <c r="J338" s="30"/>
    </row>
    <row r="339" s="8" customFormat="true" customHeight="true" spans="1:10">
      <c r="A339" s="21">
        <v>335</v>
      </c>
      <c r="B339" s="30" t="s">
        <v>545</v>
      </c>
      <c r="C339" s="32" t="s">
        <v>644</v>
      </c>
      <c r="D339" s="31">
        <v>201910315377.9</v>
      </c>
      <c r="E339" s="30" t="s">
        <v>31</v>
      </c>
      <c r="F339" s="33" t="s">
        <v>645</v>
      </c>
      <c r="G339" s="30" t="s">
        <v>547</v>
      </c>
      <c r="H339" s="23"/>
      <c r="I339" s="21"/>
      <c r="J339" s="30"/>
    </row>
    <row r="340" s="8" customFormat="true" customHeight="true" spans="1:10">
      <c r="A340" s="21">
        <v>336</v>
      </c>
      <c r="B340" s="30" t="s">
        <v>545</v>
      </c>
      <c r="C340" s="32" t="s">
        <v>646</v>
      </c>
      <c r="D340" s="31">
        <v>201711221227.9</v>
      </c>
      <c r="E340" s="30" t="s">
        <v>57</v>
      </c>
      <c r="F340" s="33" t="s">
        <v>647</v>
      </c>
      <c r="G340" s="30" t="s">
        <v>547</v>
      </c>
      <c r="H340" s="23"/>
      <c r="I340" s="21"/>
      <c r="J340" s="30"/>
    </row>
    <row r="341" s="8" customFormat="true" customHeight="true" spans="1:10">
      <c r="A341" s="21">
        <v>337</v>
      </c>
      <c r="B341" s="30" t="s">
        <v>545</v>
      </c>
      <c r="C341" s="32" t="s">
        <v>648</v>
      </c>
      <c r="D341" s="31">
        <v>202021327827</v>
      </c>
      <c r="E341" s="33" t="s">
        <v>16</v>
      </c>
      <c r="F341" s="33" t="s">
        <v>16</v>
      </c>
      <c r="G341" s="30" t="s">
        <v>547</v>
      </c>
      <c r="H341" s="23"/>
      <c r="I341" s="21"/>
      <c r="J341" s="30"/>
    </row>
    <row r="342" s="8" customFormat="true" customHeight="true" spans="1:10">
      <c r="A342" s="21">
        <v>338</v>
      </c>
      <c r="B342" s="30" t="s">
        <v>545</v>
      </c>
      <c r="C342" s="32" t="s">
        <v>649</v>
      </c>
      <c r="D342" s="31" t="s">
        <v>650</v>
      </c>
      <c r="E342" s="30" t="s">
        <v>57</v>
      </c>
      <c r="F342" s="33" t="s">
        <v>32</v>
      </c>
      <c r="G342" s="30" t="s">
        <v>547</v>
      </c>
      <c r="H342" s="23"/>
      <c r="I342" s="21"/>
      <c r="J342" s="30"/>
    </row>
    <row r="343" s="8" customFormat="true" customHeight="true" spans="1:10">
      <c r="A343" s="21">
        <v>339</v>
      </c>
      <c r="B343" s="30" t="s">
        <v>545</v>
      </c>
      <c r="C343" s="32" t="s">
        <v>651</v>
      </c>
      <c r="D343" s="31">
        <v>202111641084.3</v>
      </c>
      <c r="E343" s="30" t="s">
        <v>31</v>
      </c>
      <c r="F343" s="33" t="s">
        <v>32</v>
      </c>
      <c r="G343" s="30" t="s">
        <v>547</v>
      </c>
      <c r="H343" s="23"/>
      <c r="I343" s="21"/>
      <c r="J343" s="30"/>
    </row>
    <row r="344" s="8" customFormat="true" customHeight="true" spans="1:10">
      <c r="A344" s="21">
        <v>340</v>
      </c>
      <c r="B344" s="30" t="s">
        <v>545</v>
      </c>
      <c r="C344" s="32" t="s">
        <v>652</v>
      </c>
      <c r="D344" s="31" t="s">
        <v>653</v>
      </c>
      <c r="E344" s="30" t="s">
        <v>31</v>
      </c>
      <c r="F344" s="33" t="s">
        <v>32</v>
      </c>
      <c r="G344" s="30" t="s">
        <v>547</v>
      </c>
      <c r="H344" s="23"/>
      <c r="I344" s="21"/>
      <c r="J344" s="30"/>
    </row>
    <row r="345" s="8" customFormat="true" customHeight="true" spans="1:10">
      <c r="A345" s="21">
        <v>341</v>
      </c>
      <c r="B345" s="30" t="s">
        <v>545</v>
      </c>
      <c r="C345" s="32" t="s">
        <v>654</v>
      </c>
      <c r="D345" s="31">
        <v>201721851573</v>
      </c>
      <c r="E345" s="30" t="s">
        <v>31</v>
      </c>
      <c r="F345" s="33" t="s">
        <v>655</v>
      </c>
      <c r="G345" s="30" t="s">
        <v>547</v>
      </c>
      <c r="H345" s="23"/>
      <c r="I345" s="21"/>
      <c r="J345" s="30"/>
    </row>
    <row r="346" s="8" customFormat="true" customHeight="true" spans="1:10">
      <c r="A346" s="21">
        <v>342</v>
      </c>
      <c r="B346" s="30" t="s">
        <v>545</v>
      </c>
      <c r="C346" s="32" t="s">
        <v>656</v>
      </c>
      <c r="D346" s="31">
        <v>202020770610</v>
      </c>
      <c r="E346" s="30" t="s">
        <v>31</v>
      </c>
      <c r="F346" s="33" t="s">
        <v>16</v>
      </c>
      <c r="G346" s="30" t="s">
        <v>547</v>
      </c>
      <c r="H346" s="23"/>
      <c r="I346" s="21"/>
      <c r="J346" s="30"/>
    </row>
    <row r="347" s="8" customFormat="true" customHeight="true" spans="1:10">
      <c r="A347" s="21">
        <v>343</v>
      </c>
      <c r="B347" s="30" t="s">
        <v>545</v>
      </c>
      <c r="C347" s="32" t="s">
        <v>657</v>
      </c>
      <c r="D347" s="31" t="s">
        <v>658</v>
      </c>
      <c r="E347" s="30" t="s">
        <v>31</v>
      </c>
      <c r="F347" s="33" t="s">
        <v>55</v>
      </c>
      <c r="G347" s="30" t="s">
        <v>547</v>
      </c>
      <c r="H347" s="23"/>
      <c r="I347" s="21"/>
      <c r="J347" s="30"/>
    </row>
    <row r="348" s="8" customFormat="true" customHeight="true" spans="1:10">
      <c r="A348" s="21">
        <v>344</v>
      </c>
      <c r="B348" s="30" t="s">
        <v>545</v>
      </c>
      <c r="C348" s="32" t="s">
        <v>659</v>
      </c>
      <c r="D348" s="31">
        <v>201910704471.3</v>
      </c>
      <c r="E348" s="30" t="s">
        <v>31</v>
      </c>
      <c r="F348" s="33" t="s">
        <v>16</v>
      </c>
      <c r="G348" s="30" t="s">
        <v>547</v>
      </c>
      <c r="H348" s="23"/>
      <c r="I348" s="21"/>
      <c r="J348" s="30"/>
    </row>
    <row r="349" s="8" customFormat="true" customHeight="true" spans="1:10">
      <c r="A349" s="21">
        <v>345</v>
      </c>
      <c r="B349" s="30" t="s">
        <v>545</v>
      </c>
      <c r="C349" s="32" t="s">
        <v>660</v>
      </c>
      <c r="D349" s="31" t="s">
        <v>661</v>
      </c>
      <c r="E349" s="30" t="s">
        <v>31</v>
      </c>
      <c r="F349" s="33" t="s">
        <v>16</v>
      </c>
      <c r="G349" s="30" t="s">
        <v>547</v>
      </c>
      <c r="H349" s="23"/>
      <c r="I349" s="21"/>
      <c r="J349" s="30"/>
    </row>
    <row r="350" s="8" customFormat="true" customHeight="true" spans="1:10">
      <c r="A350" s="21">
        <v>346</v>
      </c>
      <c r="B350" s="30" t="s">
        <v>545</v>
      </c>
      <c r="C350" s="32" t="s">
        <v>662</v>
      </c>
      <c r="D350" s="31">
        <v>201910703305.1</v>
      </c>
      <c r="E350" s="30" t="s">
        <v>31</v>
      </c>
      <c r="F350" s="33" t="s">
        <v>16</v>
      </c>
      <c r="G350" s="30" t="s">
        <v>547</v>
      </c>
      <c r="H350" s="23"/>
      <c r="I350" s="21"/>
      <c r="J350" s="30"/>
    </row>
    <row r="351" s="8" customFormat="true" customHeight="true" spans="1:10">
      <c r="A351" s="21">
        <v>347</v>
      </c>
      <c r="B351" s="30" t="s">
        <v>545</v>
      </c>
      <c r="C351" s="32" t="s">
        <v>663</v>
      </c>
      <c r="D351" s="31">
        <v>202010862579.8</v>
      </c>
      <c r="E351" s="30" t="s">
        <v>31</v>
      </c>
      <c r="F351" s="33" t="s">
        <v>16</v>
      </c>
      <c r="G351" s="30" t="s">
        <v>547</v>
      </c>
      <c r="H351" s="23"/>
      <c r="I351" s="21"/>
      <c r="J351" s="30"/>
    </row>
    <row r="352" s="8" customFormat="true" customHeight="true" spans="1:10">
      <c r="A352" s="21">
        <v>348</v>
      </c>
      <c r="B352" s="30" t="s">
        <v>545</v>
      </c>
      <c r="C352" s="32" t="s">
        <v>664</v>
      </c>
      <c r="D352" s="31">
        <v>202111229002.4</v>
      </c>
      <c r="E352" s="30" t="s">
        <v>31</v>
      </c>
      <c r="F352" s="33" t="s">
        <v>16</v>
      </c>
      <c r="G352" s="30" t="s">
        <v>547</v>
      </c>
      <c r="H352" s="23"/>
      <c r="I352" s="21"/>
      <c r="J352" s="30"/>
    </row>
    <row r="353" s="8" customFormat="true" customHeight="true" spans="1:10">
      <c r="A353" s="21">
        <v>349</v>
      </c>
      <c r="B353" s="30" t="s">
        <v>545</v>
      </c>
      <c r="C353" s="32" t="s">
        <v>665</v>
      </c>
      <c r="D353" s="31">
        <v>201611053261.5</v>
      </c>
      <c r="E353" s="30" t="s">
        <v>31</v>
      </c>
      <c r="F353" s="33" t="s">
        <v>16</v>
      </c>
      <c r="G353" s="30" t="s">
        <v>547</v>
      </c>
      <c r="H353" s="23"/>
      <c r="I353" s="21"/>
      <c r="J353" s="30"/>
    </row>
    <row r="354" s="8" customFormat="true" customHeight="true" spans="1:10">
      <c r="A354" s="21">
        <v>350</v>
      </c>
      <c r="B354" s="30" t="s">
        <v>545</v>
      </c>
      <c r="C354" s="32" t="s">
        <v>666</v>
      </c>
      <c r="D354" s="31" t="s">
        <v>667</v>
      </c>
      <c r="E354" s="30" t="s">
        <v>31</v>
      </c>
      <c r="F354" s="33" t="s">
        <v>16</v>
      </c>
      <c r="G354" s="30" t="s">
        <v>547</v>
      </c>
      <c r="H354" s="23"/>
      <c r="I354" s="21"/>
      <c r="J354" s="30"/>
    </row>
    <row r="355" s="8" customFormat="true" customHeight="true" spans="1:10">
      <c r="A355" s="21">
        <v>351</v>
      </c>
      <c r="B355" s="30" t="s">
        <v>545</v>
      </c>
      <c r="C355" s="32" t="s">
        <v>668</v>
      </c>
      <c r="D355" s="31">
        <v>201611120918.5</v>
      </c>
      <c r="E355" s="30" t="s">
        <v>57</v>
      </c>
      <c r="F355" s="33" t="s">
        <v>55</v>
      </c>
      <c r="G355" s="30" t="s">
        <v>547</v>
      </c>
      <c r="H355" s="23"/>
      <c r="I355" s="21"/>
      <c r="J355" s="30"/>
    </row>
    <row r="356" s="8" customFormat="true" customHeight="true" spans="1:10">
      <c r="A356" s="21">
        <v>352</v>
      </c>
      <c r="B356" s="30" t="s">
        <v>545</v>
      </c>
      <c r="C356" s="32" t="s">
        <v>669</v>
      </c>
      <c r="D356" s="31">
        <v>201510066380.3</v>
      </c>
      <c r="E356" s="30" t="s">
        <v>31</v>
      </c>
      <c r="F356" s="33" t="s">
        <v>16</v>
      </c>
      <c r="G356" s="30" t="s">
        <v>547</v>
      </c>
      <c r="H356" s="23"/>
      <c r="I356" s="21"/>
      <c r="J356" s="30"/>
    </row>
    <row r="357" s="8" customFormat="true" customHeight="true" spans="1:10">
      <c r="A357" s="21">
        <v>353</v>
      </c>
      <c r="B357" s="30" t="s">
        <v>545</v>
      </c>
      <c r="C357" s="32" t="s">
        <v>670</v>
      </c>
      <c r="D357" s="31">
        <v>202210163725.7</v>
      </c>
      <c r="E357" s="30" t="s">
        <v>31</v>
      </c>
      <c r="F357" s="33" t="s">
        <v>32</v>
      </c>
      <c r="G357" s="30" t="s">
        <v>547</v>
      </c>
      <c r="H357" s="23"/>
      <c r="I357" s="21"/>
      <c r="J357" s="30"/>
    </row>
    <row r="358" s="8" customFormat="true" customHeight="true" spans="1:10">
      <c r="A358" s="21">
        <v>354</v>
      </c>
      <c r="B358" s="30" t="s">
        <v>545</v>
      </c>
      <c r="C358" s="32" t="s">
        <v>671</v>
      </c>
      <c r="D358" s="31">
        <v>202111213158.3</v>
      </c>
      <c r="E358" s="30" t="s">
        <v>31</v>
      </c>
      <c r="F358" s="33" t="s">
        <v>139</v>
      </c>
      <c r="G358" s="30" t="s">
        <v>547</v>
      </c>
      <c r="H358" s="23"/>
      <c r="I358" s="21"/>
      <c r="J358" s="30"/>
    </row>
    <row r="359" s="8" customFormat="true" customHeight="true" spans="1:10">
      <c r="A359" s="21">
        <v>355</v>
      </c>
      <c r="B359" s="30" t="s">
        <v>545</v>
      </c>
      <c r="C359" s="32" t="s">
        <v>672</v>
      </c>
      <c r="D359" s="31">
        <v>201811607723.2</v>
      </c>
      <c r="E359" s="33" t="s">
        <v>16</v>
      </c>
      <c r="F359" s="33" t="s">
        <v>16</v>
      </c>
      <c r="G359" s="30" t="s">
        <v>547</v>
      </c>
      <c r="H359" s="23"/>
      <c r="I359" s="21"/>
      <c r="J359" s="30"/>
    </row>
    <row r="360" s="8" customFormat="true" customHeight="true" spans="1:10">
      <c r="A360" s="21">
        <v>356</v>
      </c>
      <c r="B360" s="30" t="s">
        <v>545</v>
      </c>
      <c r="C360" s="32" t="s">
        <v>673</v>
      </c>
      <c r="D360" s="31">
        <v>201911421397</v>
      </c>
      <c r="E360" s="30" t="s">
        <v>31</v>
      </c>
      <c r="F360" s="33" t="s">
        <v>55</v>
      </c>
      <c r="G360" s="30" t="s">
        <v>547</v>
      </c>
      <c r="H360" s="23"/>
      <c r="I360" s="21"/>
      <c r="J360" s="30"/>
    </row>
    <row r="361" s="8" customFormat="true" customHeight="true" spans="1:10">
      <c r="A361" s="21">
        <v>357</v>
      </c>
      <c r="B361" s="30" t="s">
        <v>545</v>
      </c>
      <c r="C361" s="32" t="s">
        <v>674</v>
      </c>
      <c r="D361" s="31">
        <v>201911421599.5</v>
      </c>
      <c r="E361" s="30" t="s">
        <v>31</v>
      </c>
      <c r="F361" s="33" t="s">
        <v>55</v>
      </c>
      <c r="G361" s="30" t="s">
        <v>547</v>
      </c>
      <c r="H361" s="23"/>
      <c r="I361" s="21"/>
      <c r="J361" s="30"/>
    </row>
    <row r="362" s="8" customFormat="true" customHeight="true" spans="1:10">
      <c r="A362" s="21">
        <v>358</v>
      </c>
      <c r="B362" s="30" t="s">
        <v>545</v>
      </c>
      <c r="C362" s="32" t="s">
        <v>675</v>
      </c>
      <c r="D362" s="31">
        <v>201811425421.3</v>
      </c>
      <c r="E362" s="30" t="s">
        <v>31</v>
      </c>
      <c r="F362" s="33" t="s">
        <v>647</v>
      </c>
      <c r="G362" s="30" t="s">
        <v>547</v>
      </c>
      <c r="H362" s="23"/>
      <c r="I362" s="21"/>
      <c r="J362" s="30"/>
    </row>
    <row r="363" s="8" customFormat="true" customHeight="true" spans="1:10">
      <c r="A363" s="21">
        <v>359</v>
      </c>
      <c r="B363" s="30" t="s">
        <v>545</v>
      </c>
      <c r="C363" s="32" t="s">
        <v>676</v>
      </c>
      <c r="D363" s="31">
        <v>202211010143.1</v>
      </c>
      <c r="E363" s="30" t="s">
        <v>80</v>
      </c>
      <c r="F363" s="33" t="s">
        <v>16</v>
      </c>
      <c r="G363" s="30" t="s">
        <v>547</v>
      </c>
      <c r="H363" s="23"/>
      <c r="I363" s="21"/>
      <c r="J363" s="30"/>
    </row>
    <row r="364" s="8" customFormat="true" customHeight="true" spans="1:10">
      <c r="A364" s="21">
        <v>360</v>
      </c>
      <c r="B364" s="30" t="s">
        <v>545</v>
      </c>
      <c r="C364" s="32" t="s">
        <v>677</v>
      </c>
      <c r="D364" s="31">
        <v>201610455386.4</v>
      </c>
      <c r="E364" s="30" t="s">
        <v>80</v>
      </c>
      <c r="F364" s="33" t="s">
        <v>16</v>
      </c>
      <c r="G364" s="30" t="s">
        <v>547</v>
      </c>
      <c r="H364" s="23"/>
      <c r="I364" s="21"/>
      <c r="J364" s="30"/>
    </row>
    <row r="365" s="8" customFormat="true" customHeight="true" spans="1:10">
      <c r="A365" s="21">
        <v>361</v>
      </c>
      <c r="B365" s="30" t="s">
        <v>545</v>
      </c>
      <c r="C365" s="32" t="s">
        <v>678</v>
      </c>
      <c r="D365" s="31">
        <v>201610455365.2</v>
      </c>
      <c r="E365" s="30" t="s">
        <v>80</v>
      </c>
      <c r="F365" s="33" t="s">
        <v>16</v>
      </c>
      <c r="G365" s="30" t="s">
        <v>547</v>
      </c>
      <c r="H365" s="23"/>
      <c r="I365" s="21"/>
      <c r="J365" s="30"/>
    </row>
    <row r="366" s="8" customFormat="true" customHeight="true" spans="1:10">
      <c r="A366" s="21">
        <v>362</v>
      </c>
      <c r="B366" s="30" t="s">
        <v>545</v>
      </c>
      <c r="C366" s="32" t="s">
        <v>679</v>
      </c>
      <c r="D366" s="31">
        <v>201610627420.1</v>
      </c>
      <c r="E366" s="30" t="s">
        <v>80</v>
      </c>
      <c r="F366" s="33" t="s">
        <v>16</v>
      </c>
      <c r="G366" s="30" t="s">
        <v>547</v>
      </c>
      <c r="H366" s="23"/>
      <c r="I366" s="21"/>
      <c r="J366" s="30"/>
    </row>
    <row r="367" s="8" customFormat="true" customHeight="true" spans="1:10">
      <c r="A367" s="21">
        <v>363</v>
      </c>
      <c r="B367" s="30" t="s">
        <v>545</v>
      </c>
      <c r="C367" s="32" t="s">
        <v>680</v>
      </c>
      <c r="D367" s="31">
        <v>202022917984.3</v>
      </c>
      <c r="E367" s="30" t="s">
        <v>80</v>
      </c>
      <c r="F367" s="33" t="s">
        <v>16</v>
      </c>
      <c r="G367" s="30" t="s">
        <v>547</v>
      </c>
      <c r="H367" s="23"/>
      <c r="I367" s="21"/>
      <c r="J367" s="30"/>
    </row>
    <row r="368" s="8" customFormat="true" customHeight="true" spans="1:10">
      <c r="A368" s="21">
        <v>364</v>
      </c>
      <c r="B368" s="30" t="s">
        <v>545</v>
      </c>
      <c r="C368" s="32" t="s">
        <v>681</v>
      </c>
      <c r="D368" s="31">
        <v>202111016595.6</v>
      </c>
      <c r="E368" s="30" t="s">
        <v>31</v>
      </c>
      <c r="F368" s="33" t="s">
        <v>55</v>
      </c>
      <c r="G368" s="30" t="s">
        <v>547</v>
      </c>
      <c r="H368" s="23"/>
      <c r="I368" s="21"/>
      <c r="J368" s="30"/>
    </row>
    <row r="369" s="8" customFormat="true" customHeight="true" spans="1:10">
      <c r="A369" s="21">
        <v>365</v>
      </c>
      <c r="B369" s="30" t="s">
        <v>545</v>
      </c>
      <c r="C369" s="32" t="s">
        <v>682</v>
      </c>
      <c r="D369" s="31" t="s">
        <v>683</v>
      </c>
      <c r="E369" s="30" t="s">
        <v>31</v>
      </c>
      <c r="F369" s="33" t="s">
        <v>32</v>
      </c>
      <c r="G369" s="30" t="s">
        <v>547</v>
      </c>
      <c r="H369" s="23"/>
      <c r="I369" s="21"/>
      <c r="J369" s="30"/>
    </row>
    <row r="370" s="8" customFormat="true" customHeight="true" spans="1:10">
      <c r="A370" s="21">
        <v>366</v>
      </c>
      <c r="B370" s="30" t="s">
        <v>545</v>
      </c>
      <c r="C370" s="32" t="s">
        <v>684</v>
      </c>
      <c r="D370" s="31">
        <v>202210647728.8</v>
      </c>
      <c r="E370" s="30" t="s">
        <v>31</v>
      </c>
      <c r="F370" s="33" t="s">
        <v>16</v>
      </c>
      <c r="G370" s="30" t="s">
        <v>547</v>
      </c>
      <c r="H370" s="23"/>
      <c r="I370" s="21"/>
      <c r="J370" s="30"/>
    </row>
    <row r="371" s="8" customFormat="true" customHeight="true" spans="1:10">
      <c r="A371" s="21">
        <v>367</v>
      </c>
      <c r="B371" s="30" t="s">
        <v>545</v>
      </c>
      <c r="C371" s="32" t="s">
        <v>685</v>
      </c>
      <c r="D371" s="31">
        <v>202110053398.5</v>
      </c>
      <c r="E371" s="30" t="s">
        <v>31</v>
      </c>
      <c r="F371" s="33" t="s">
        <v>16</v>
      </c>
      <c r="G371" s="30" t="s">
        <v>547</v>
      </c>
      <c r="H371" s="23"/>
      <c r="I371" s="21"/>
      <c r="J371" s="30"/>
    </row>
    <row r="372" s="8" customFormat="true" customHeight="true" spans="1:10">
      <c r="A372" s="21">
        <v>368</v>
      </c>
      <c r="B372" s="30" t="s">
        <v>545</v>
      </c>
      <c r="C372" s="32" t="s">
        <v>686</v>
      </c>
      <c r="D372" s="31">
        <v>202210378780.8</v>
      </c>
      <c r="E372" s="30" t="s">
        <v>31</v>
      </c>
      <c r="F372" s="33" t="s">
        <v>16</v>
      </c>
      <c r="G372" s="30" t="s">
        <v>547</v>
      </c>
      <c r="H372" s="23"/>
      <c r="I372" s="21"/>
      <c r="J372" s="30"/>
    </row>
    <row r="373" s="8" customFormat="true" customHeight="true" spans="1:10">
      <c r="A373" s="21">
        <v>369</v>
      </c>
      <c r="B373" s="30" t="s">
        <v>545</v>
      </c>
      <c r="C373" s="32" t="s">
        <v>687</v>
      </c>
      <c r="D373" s="31">
        <v>202210278241.7</v>
      </c>
      <c r="E373" s="30" t="s">
        <v>31</v>
      </c>
      <c r="F373" s="33" t="s">
        <v>16</v>
      </c>
      <c r="G373" s="30" t="s">
        <v>547</v>
      </c>
      <c r="H373" s="23"/>
      <c r="I373" s="21"/>
      <c r="J373" s="30"/>
    </row>
    <row r="374" s="8" customFormat="true" customHeight="true" spans="1:10">
      <c r="A374" s="21">
        <v>370</v>
      </c>
      <c r="B374" s="30" t="s">
        <v>545</v>
      </c>
      <c r="C374" s="32" t="s">
        <v>688</v>
      </c>
      <c r="D374" s="31">
        <v>202210047672.2</v>
      </c>
      <c r="E374" s="30" t="s">
        <v>31</v>
      </c>
      <c r="F374" s="33" t="s">
        <v>16</v>
      </c>
      <c r="G374" s="30" t="s">
        <v>547</v>
      </c>
      <c r="H374" s="23"/>
      <c r="I374" s="21"/>
      <c r="J374" s="30"/>
    </row>
    <row r="375" s="8" customFormat="true" customHeight="true" spans="1:10">
      <c r="A375" s="21">
        <v>371</v>
      </c>
      <c r="B375" s="30" t="s">
        <v>545</v>
      </c>
      <c r="C375" s="32" t="s">
        <v>689</v>
      </c>
      <c r="D375" s="31">
        <v>202210023210.7</v>
      </c>
      <c r="E375" s="30" t="s">
        <v>31</v>
      </c>
      <c r="F375" s="33" t="s">
        <v>32</v>
      </c>
      <c r="G375" s="30" t="s">
        <v>547</v>
      </c>
      <c r="H375" s="23"/>
      <c r="I375" s="21"/>
      <c r="J375" s="30"/>
    </row>
    <row r="376" s="8" customFormat="true" customHeight="true" spans="1:10">
      <c r="A376" s="21">
        <v>372</v>
      </c>
      <c r="B376" s="30" t="s">
        <v>545</v>
      </c>
      <c r="C376" s="32" t="s">
        <v>690</v>
      </c>
      <c r="D376" s="31">
        <v>202010245614.1</v>
      </c>
      <c r="E376" s="30" t="s">
        <v>31</v>
      </c>
      <c r="F376" s="33" t="s">
        <v>599</v>
      </c>
      <c r="G376" s="30" t="s">
        <v>547</v>
      </c>
      <c r="H376" s="23"/>
      <c r="I376" s="21"/>
      <c r="J376" s="30"/>
    </row>
    <row r="377" s="8" customFormat="true" customHeight="true" spans="1:10">
      <c r="A377" s="21">
        <v>373</v>
      </c>
      <c r="B377" s="30" t="s">
        <v>545</v>
      </c>
      <c r="C377" s="32" t="s">
        <v>691</v>
      </c>
      <c r="D377" s="31">
        <v>202011165375.5</v>
      </c>
      <c r="E377" s="30" t="s">
        <v>31</v>
      </c>
      <c r="F377" s="33" t="s">
        <v>599</v>
      </c>
      <c r="G377" s="30" t="s">
        <v>547</v>
      </c>
      <c r="H377" s="23"/>
      <c r="I377" s="21"/>
      <c r="J377" s="30"/>
    </row>
    <row r="378" s="8" customFormat="true" customHeight="true" spans="1:10">
      <c r="A378" s="21">
        <v>374</v>
      </c>
      <c r="B378" s="30" t="s">
        <v>545</v>
      </c>
      <c r="C378" s="32" t="s">
        <v>692</v>
      </c>
      <c r="D378" s="31">
        <v>202010791289.9</v>
      </c>
      <c r="E378" s="30" t="s">
        <v>57</v>
      </c>
      <c r="F378" s="33" t="s">
        <v>16</v>
      </c>
      <c r="G378" s="30" t="s">
        <v>547</v>
      </c>
      <c r="H378" s="23"/>
      <c r="I378" s="21"/>
      <c r="J378" s="30"/>
    </row>
    <row r="379" s="8" customFormat="true" customHeight="true" spans="1:10">
      <c r="A379" s="21">
        <v>375</v>
      </c>
      <c r="B379" s="30" t="s">
        <v>545</v>
      </c>
      <c r="C379" s="32" t="s">
        <v>693</v>
      </c>
      <c r="D379" s="31">
        <v>201810554365.7</v>
      </c>
      <c r="E379" s="30" t="s">
        <v>57</v>
      </c>
      <c r="F379" s="33" t="s">
        <v>16</v>
      </c>
      <c r="G379" s="30" t="s">
        <v>547</v>
      </c>
      <c r="H379" s="23"/>
      <c r="I379" s="21"/>
      <c r="J379" s="30"/>
    </row>
    <row r="380" s="8" customFormat="true" customHeight="true" spans="1:10">
      <c r="A380" s="21">
        <v>376</v>
      </c>
      <c r="B380" s="30" t="s">
        <v>545</v>
      </c>
      <c r="C380" s="32" t="s">
        <v>694</v>
      </c>
      <c r="D380" s="31">
        <v>202010431210.1</v>
      </c>
      <c r="E380" s="30" t="s">
        <v>31</v>
      </c>
      <c r="F380" s="33" t="s">
        <v>695</v>
      </c>
      <c r="G380" s="30" t="s">
        <v>547</v>
      </c>
      <c r="H380" s="23"/>
      <c r="I380" s="21"/>
      <c r="J380" s="30"/>
    </row>
    <row r="381" s="8" customFormat="true" customHeight="true" spans="1:10">
      <c r="A381" s="21">
        <v>377</v>
      </c>
      <c r="B381" s="30" t="s">
        <v>545</v>
      </c>
      <c r="C381" s="32" t="s">
        <v>696</v>
      </c>
      <c r="D381" s="31">
        <v>202010913137.1</v>
      </c>
      <c r="E381" s="30" t="s">
        <v>31</v>
      </c>
      <c r="F381" s="33" t="s">
        <v>139</v>
      </c>
      <c r="G381" s="30" t="s">
        <v>547</v>
      </c>
      <c r="H381" s="23"/>
      <c r="I381" s="21"/>
      <c r="J381" s="30"/>
    </row>
    <row r="382" s="8" customFormat="true" customHeight="true" spans="1:10">
      <c r="A382" s="21">
        <v>378</v>
      </c>
      <c r="B382" s="30" t="s">
        <v>545</v>
      </c>
      <c r="C382" s="32" t="s">
        <v>697</v>
      </c>
      <c r="D382" s="31">
        <v>202010809081.5</v>
      </c>
      <c r="E382" s="30" t="s">
        <v>16</v>
      </c>
      <c r="F382" s="33" t="s">
        <v>16</v>
      </c>
      <c r="G382" s="30" t="s">
        <v>547</v>
      </c>
      <c r="H382" s="23"/>
      <c r="I382" s="21"/>
      <c r="J382" s="30"/>
    </row>
    <row r="383" s="8" customFormat="true" customHeight="true" spans="1:10">
      <c r="A383" s="21">
        <v>379</v>
      </c>
      <c r="B383" s="30" t="s">
        <v>545</v>
      </c>
      <c r="C383" s="32" t="s">
        <v>698</v>
      </c>
      <c r="D383" s="31">
        <v>201720544352.2</v>
      </c>
      <c r="E383" s="30" t="s">
        <v>31</v>
      </c>
      <c r="F383" s="33" t="s">
        <v>599</v>
      </c>
      <c r="G383" s="30" t="s">
        <v>547</v>
      </c>
      <c r="H383" s="23"/>
      <c r="I383" s="21"/>
      <c r="J383" s="30"/>
    </row>
    <row r="384" s="8" customFormat="true" customHeight="true" spans="1:10">
      <c r="A384" s="21">
        <v>380</v>
      </c>
      <c r="B384" s="30" t="s">
        <v>545</v>
      </c>
      <c r="C384" s="32" t="s">
        <v>699</v>
      </c>
      <c r="D384" s="31" t="s">
        <v>700</v>
      </c>
      <c r="E384" s="30" t="s">
        <v>31</v>
      </c>
      <c r="F384" s="33" t="s">
        <v>599</v>
      </c>
      <c r="G384" s="30" t="s">
        <v>547</v>
      </c>
      <c r="H384" s="23"/>
      <c r="I384" s="21"/>
      <c r="J384" s="30"/>
    </row>
    <row r="385" s="8" customFormat="true" customHeight="true" spans="1:10">
      <c r="A385" s="21">
        <v>381</v>
      </c>
      <c r="B385" s="30" t="s">
        <v>545</v>
      </c>
      <c r="C385" s="32" t="s">
        <v>701</v>
      </c>
      <c r="D385" s="31">
        <v>201610603943.2</v>
      </c>
      <c r="E385" s="30" t="s">
        <v>57</v>
      </c>
      <c r="F385" s="33" t="s">
        <v>16</v>
      </c>
      <c r="G385" s="30" t="s">
        <v>547</v>
      </c>
      <c r="H385" s="23"/>
      <c r="I385" s="21"/>
      <c r="J385" s="30"/>
    </row>
    <row r="386" s="8" customFormat="true" customHeight="true" spans="1:10">
      <c r="A386" s="21">
        <v>382</v>
      </c>
      <c r="B386" s="30" t="s">
        <v>545</v>
      </c>
      <c r="C386" s="32" t="s">
        <v>702</v>
      </c>
      <c r="D386" s="31">
        <v>202110489663.4</v>
      </c>
      <c r="E386" s="30" t="s">
        <v>57</v>
      </c>
      <c r="F386" s="33" t="s">
        <v>703</v>
      </c>
      <c r="G386" s="30" t="s">
        <v>547</v>
      </c>
      <c r="H386" s="23"/>
      <c r="I386" s="21"/>
      <c r="J386" s="30"/>
    </row>
    <row r="387" s="8" customFormat="true" customHeight="true" spans="1:10">
      <c r="A387" s="21">
        <v>383</v>
      </c>
      <c r="B387" s="30" t="s">
        <v>545</v>
      </c>
      <c r="C387" s="32" t="s">
        <v>704</v>
      </c>
      <c r="D387" s="31">
        <v>201610295589.1</v>
      </c>
      <c r="E387" s="30" t="s">
        <v>31</v>
      </c>
      <c r="F387" s="33" t="s">
        <v>55</v>
      </c>
      <c r="G387" s="30" t="s">
        <v>547</v>
      </c>
      <c r="H387" s="23"/>
      <c r="I387" s="21"/>
      <c r="J387" s="30"/>
    </row>
    <row r="388" s="8" customFormat="true" customHeight="true" spans="1:10">
      <c r="A388" s="21">
        <v>384</v>
      </c>
      <c r="B388" s="30" t="s">
        <v>545</v>
      </c>
      <c r="C388" s="32" t="s">
        <v>705</v>
      </c>
      <c r="D388" s="31">
        <v>201610295588.7</v>
      </c>
      <c r="E388" s="30" t="s">
        <v>31</v>
      </c>
      <c r="F388" s="33" t="s">
        <v>55</v>
      </c>
      <c r="G388" s="30" t="s">
        <v>547</v>
      </c>
      <c r="H388" s="23"/>
      <c r="I388" s="21"/>
      <c r="J388" s="30"/>
    </row>
    <row r="389" s="8" customFormat="true" customHeight="true" spans="1:10">
      <c r="A389" s="21">
        <v>385</v>
      </c>
      <c r="B389" s="30" t="s">
        <v>545</v>
      </c>
      <c r="C389" s="32" t="s">
        <v>706</v>
      </c>
      <c r="D389" s="31">
        <v>202010431240.2</v>
      </c>
      <c r="E389" s="30" t="s">
        <v>31</v>
      </c>
      <c r="F389" s="33" t="s">
        <v>139</v>
      </c>
      <c r="G389" s="30" t="s">
        <v>547</v>
      </c>
      <c r="H389" s="23"/>
      <c r="I389" s="21"/>
      <c r="J389" s="30"/>
    </row>
    <row r="390" s="8" customFormat="true" customHeight="true" spans="1:10">
      <c r="A390" s="21">
        <v>386</v>
      </c>
      <c r="B390" s="30" t="s">
        <v>545</v>
      </c>
      <c r="C390" s="32" t="s">
        <v>696</v>
      </c>
      <c r="D390" s="31" t="s">
        <v>707</v>
      </c>
      <c r="E390" s="30" t="s">
        <v>31</v>
      </c>
      <c r="F390" s="33" t="s">
        <v>139</v>
      </c>
      <c r="G390" s="30" t="s">
        <v>547</v>
      </c>
      <c r="H390" s="23"/>
      <c r="I390" s="21"/>
      <c r="J390" s="30"/>
    </row>
    <row r="391" s="8" customFormat="true" customHeight="true" spans="1:10">
      <c r="A391" s="21">
        <v>387</v>
      </c>
      <c r="B391" s="30" t="s">
        <v>545</v>
      </c>
      <c r="C391" s="32" t="s">
        <v>708</v>
      </c>
      <c r="D391" s="31">
        <v>202210033598.9</v>
      </c>
      <c r="E391" s="30" t="s">
        <v>57</v>
      </c>
      <c r="F391" s="33" t="s">
        <v>16</v>
      </c>
      <c r="G391" s="30" t="s">
        <v>547</v>
      </c>
      <c r="H391" s="23"/>
      <c r="I391" s="21"/>
      <c r="J391" s="30"/>
    </row>
    <row r="392" s="8" customFormat="true" customHeight="true" spans="1:10">
      <c r="A392" s="21">
        <v>388</v>
      </c>
      <c r="B392" s="30" t="s">
        <v>545</v>
      </c>
      <c r="C392" s="32" t="s">
        <v>709</v>
      </c>
      <c r="D392" s="31">
        <v>201410262816.1</v>
      </c>
      <c r="E392" s="30" t="s">
        <v>57</v>
      </c>
      <c r="F392" s="33" t="s">
        <v>16</v>
      </c>
      <c r="G392" s="30" t="s">
        <v>547</v>
      </c>
      <c r="H392" s="23"/>
      <c r="I392" s="21"/>
      <c r="J392" s="30"/>
    </row>
    <row r="393" s="8" customFormat="true" customHeight="true" spans="1:10">
      <c r="A393" s="21">
        <v>389</v>
      </c>
      <c r="B393" s="30" t="s">
        <v>545</v>
      </c>
      <c r="C393" s="32" t="s">
        <v>710</v>
      </c>
      <c r="D393" s="31">
        <v>201410369070.4</v>
      </c>
      <c r="E393" s="30" t="s">
        <v>57</v>
      </c>
      <c r="F393" s="33" t="s">
        <v>16</v>
      </c>
      <c r="G393" s="30" t="s">
        <v>547</v>
      </c>
      <c r="H393" s="23"/>
      <c r="I393" s="21"/>
      <c r="J393" s="30"/>
    </row>
    <row r="394" s="8" customFormat="true" customHeight="true" spans="1:10">
      <c r="A394" s="21">
        <v>390</v>
      </c>
      <c r="B394" s="30" t="s">
        <v>545</v>
      </c>
      <c r="C394" s="32" t="s">
        <v>711</v>
      </c>
      <c r="D394" s="31">
        <v>201510211253.8</v>
      </c>
      <c r="E394" s="30" t="s">
        <v>57</v>
      </c>
      <c r="F394" s="33" t="s">
        <v>16</v>
      </c>
      <c r="G394" s="30" t="s">
        <v>547</v>
      </c>
      <c r="H394" s="23"/>
      <c r="I394" s="21"/>
      <c r="J394" s="30"/>
    </row>
    <row r="395" s="8" customFormat="true" customHeight="true" spans="1:10">
      <c r="A395" s="21">
        <v>391</v>
      </c>
      <c r="B395" s="30" t="s">
        <v>545</v>
      </c>
      <c r="C395" s="32" t="s">
        <v>712</v>
      </c>
      <c r="D395" s="31" t="s">
        <v>713</v>
      </c>
      <c r="E395" s="30" t="s">
        <v>57</v>
      </c>
      <c r="F395" s="33" t="s">
        <v>16</v>
      </c>
      <c r="G395" s="30" t="s">
        <v>547</v>
      </c>
      <c r="H395" s="23"/>
      <c r="I395" s="21"/>
      <c r="J395" s="30"/>
    </row>
    <row r="396" s="8" customFormat="true" customHeight="true" spans="1:10">
      <c r="A396" s="21">
        <v>392</v>
      </c>
      <c r="B396" s="30" t="s">
        <v>545</v>
      </c>
      <c r="C396" s="32" t="s">
        <v>714</v>
      </c>
      <c r="D396" s="31">
        <v>201710458008.6</v>
      </c>
      <c r="E396" s="30" t="s">
        <v>57</v>
      </c>
      <c r="F396" s="33" t="s">
        <v>16</v>
      </c>
      <c r="G396" s="30" t="s">
        <v>547</v>
      </c>
      <c r="H396" s="23"/>
      <c r="I396" s="21"/>
      <c r="J396" s="30"/>
    </row>
    <row r="397" s="8" customFormat="true" customHeight="true" spans="1:10">
      <c r="A397" s="21">
        <v>393</v>
      </c>
      <c r="B397" s="30" t="s">
        <v>545</v>
      </c>
      <c r="C397" s="32" t="s">
        <v>715</v>
      </c>
      <c r="D397" s="31">
        <v>201611071970.6</v>
      </c>
      <c r="E397" s="30" t="s">
        <v>57</v>
      </c>
      <c r="F397" s="33" t="s">
        <v>16</v>
      </c>
      <c r="G397" s="30" t="s">
        <v>547</v>
      </c>
      <c r="H397" s="23"/>
      <c r="I397" s="21"/>
      <c r="J397" s="30"/>
    </row>
    <row r="398" s="8" customFormat="true" customHeight="true" spans="1:10">
      <c r="A398" s="21">
        <v>394</v>
      </c>
      <c r="B398" s="30" t="s">
        <v>545</v>
      </c>
      <c r="C398" s="32" t="s">
        <v>716</v>
      </c>
      <c r="D398" s="31">
        <v>200510012744.6</v>
      </c>
      <c r="E398" s="30" t="s">
        <v>57</v>
      </c>
      <c r="F398" s="33" t="s">
        <v>16</v>
      </c>
      <c r="G398" s="30" t="s">
        <v>547</v>
      </c>
      <c r="H398" s="23"/>
      <c r="I398" s="21"/>
      <c r="J398" s="30"/>
    </row>
    <row r="399" s="8" customFormat="true" customHeight="true" spans="1:10">
      <c r="A399" s="21">
        <v>395</v>
      </c>
      <c r="B399" s="30" t="s">
        <v>545</v>
      </c>
      <c r="C399" s="32" t="s">
        <v>717</v>
      </c>
      <c r="D399" s="31">
        <v>202010073072.4</v>
      </c>
      <c r="E399" s="30" t="s">
        <v>57</v>
      </c>
      <c r="F399" s="33" t="s">
        <v>55</v>
      </c>
      <c r="G399" s="30" t="s">
        <v>547</v>
      </c>
      <c r="H399" s="23"/>
      <c r="I399" s="21"/>
      <c r="J399" s="30"/>
    </row>
    <row r="400" s="8" customFormat="true" customHeight="true" spans="1:10">
      <c r="A400" s="21">
        <v>396</v>
      </c>
      <c r="B400" s="30" t="s">
        <v>545</v>
      </c>
      <c r="C400" s="32" t="s">
        <v>718</v>
      </c>
      <c r="D400" s="31">
        <v>202010073066.9</v>
      </c>
      <c r="E400" s="30" t="s">
        <v>57</v>
      </c>
      <c r="F400" s="33" t="s">
        <v>32</v>
      </c>
      <c r="G400" s="30" t="s">
        <v>547</v>
      </c>
      <c r="H400" s="23"/>
      <c r="I400" s="21"/>
      <c r="J400" s="30"/>
    </row>
    <row r="401" s="8" customFormat="true" customHeight="true" spans="1:10">
      <c r="A401" s="21">
        <v>397</v>
      </c>
      <c r="B401" s="30" t="s">
        <v>545</v>
      </c>
      <c r="C401" s="32" t="s">
        <v>719</v>
      </c>
      <c r="D401" s="31">
        <v>201711293672.6</v>
      </c>
      <c r="E401" s="30" t="s">
        <v>57</v>
      </c>
      <c r="F401" s="33" t="s">
        <v>16</v>
      </c>
      <c r="G401" s="30" t="s">
        <v>547</v>
      </c>
      <c r="H401" s="23"/>
      <c r="I401" s="21"/>
      <c r="J401" s="30"/>
    </row>
    <row r="402" s="8" customFormat="true" customHeight="true" spans="1:10">
      <c r="A402" s="21">
        <v>398</v>
      </c>
      <c r="B402" s="30" t="s">
        <v>545</v>
      </c>
      <c r="C402" s="32" t="s">
        <v>720</v>
      </c>
      <c r="D402" s="31" t="s">
        <v>721</v>
      </c>
      <c r="E402" s="30" t="s">
        <v>57</v>
      </c>
      <c r="F402" s="33" t="s">
        <v>16</v>
      </c>
      <c r="G402" s="30" t="s">
        <v>547</v>
      </c>
      <c r="H402" s="23"/>
      <c r="I402" s="21"/>
      <c r="J402" s="30"/>
    </row>
    <row r="403" s="8" customFormat="true" customHeight="true" spans="1:10">
      <c r="A403" s="21">
        <v>399</v>
      </c>
      <c r="B403" s="30" t="s">
        <v>545</v>
      </c>
      <c r="C403" s="32" t="s">
        <v>722</v>
      </c>
      <c r="D403" s="31">
        <v>202110565024.1</v>
      </c>
      <c r="E403" s="30" t="s">
        <v>57</v>
      </c>
      <c r="F403" s="33" t="s">
        <v>16</v>
      </c>
      <c r="G403" s="30" t="s">
        <v>547</v>
      </c>
      <c r="H403" s="23"/>
      <c r="I403" s="21"/>
      <c r="J403" s="30"/>
    </row>
    <row r="404" s="8" customFormat="true" customHeight="true" spans="1:10">
      <c r="A404" s="21">
        <v>400</v>
      </c>
      <c r="B404" s="30" t="s">
        <v>545</v>
      </c>
      <c r="C404" s="32" t="s">
        <v>723</v>
      </c>
      <c r="D404" s="31">
        <v>201811423769.9</v>
      </c>
      <c r="E404" s="30" t="s">
        <v>57</v>
      </c>
      <c r="F404" s="33" t="s">
        <v>16</v>
      </c>
      <c r="G404" s="30" t="s">
        <v>547</v>
      </c>
      <c r="H404" s="23"/>
      <c r="I404" s="21"/>
      <c r="J404" s="30"/>
    </row>
    <row r="405" s="8" customFormat="true" customHeight="true" spans="1:10">
      <c r="A405" s="21">
        <v>401</v>
      </c>
      <c r="B405" s="30" t="s">
        <v>545</v>
      </c>
      <c r="C405" s="32" t="s">
        <v>724</v>
      </c>
      <c r="D405" s="31">
        <v>201710500020.9</v>
      </c>
      <c r="E405" s="30" t="s">
        <v>57</v>
      </c>
      <c r="F405" s="33" t="s">
        <v>16</v>
      </c>
      <c r="G405" s="30" t="s">
        <v>547</v>
      </c>
      <c r="H405" s="23"/>
      <c r="I405" s="21"/>
      <c r="J405" s="30"/>
    </row>
    <row r="406" s="8" customFormat="true" customHeight="true" spans="1:10">
      <c r="A406" s="21">
        <v>402</v>
      </c>
      <c r="B406" s="30" t="s">
        <v>545</v>
      </c>
      <c r="C406" s="32" t="s">
        <v>725</v>
      </c>
      <c r="D406" s="31">
        <v>201610326065.4</v>
      </c>
      <c r="E406" s="30" t="s">
        <v>57</v>
      </c>
      <c r="F406" s="33" t="s">
        <v>16</v>
      </c>
      <c r="G406" s="30" t="s">
        <v>547</v>
      </c>
      <c r="H406" s="23"/>
      <c r="I406" s="21"/>
      <c r="J406" s="30"/>
    </row>
    <row r="407" s="8" customFormat="true" customHeight="true" spans="1:10">
      <c r="A407" s="21">
        <v>403</v>
      </c>
      <c r="B407" s="30" t="s">
        <v>545</v>
      </c>
      <c r="C407" s="32" t="s">
        <v>726</v>
      </c>
      <c r="D407" s="31">
        <v>202111056308.4</v>
      </c>
      <c r="E407" s="30" t="s">
        <v>31</v>
      </c>
      <c r="F407" s="33" t="s">
        <v>55</v>
      </c>
      <c r="G407" s="30" t="s">
        <v>547</v>
      </c>
      <c r="H407" s="23"/>
      <c r="I407" s="21"/>
      <c r="J407" s="30"/>
    </row>
    <row r="408" s="8" customFormat="true" customHeight="true" spans="1:10">
      <c r="A408" s="21">
        <v>404</v>
      </c>
      <c r="B408" s="30" t="s">
        <v>545</v>
      </c>
      <c r="C408" s="32" t="s">
        <v>727</v>
      </c>
      <c r="D408" s="31">
        <v>202111056303.1</v>
      </c>
      <c r="E408" s="30" t="s">
        <v>31</v>
      </c>
      <c r="F408" s="33" t="s">
        <v>55</v>
      </c>
      <c r="G408" s="30" t="s">
        <v>547</v>
      </c>
      <c r="H408" s="23"/>
      <c r="I408" s="21"/>
      <c r="J408" s="30"/>
    </row>
    <row r="409" s="8" customFormat="true" customHeight="true" spans="1:10">
      <c r="A409" s="21">
        <v>405</v>
      </c>
      <c r="B409" s="30" t="s">
        <v>545</v>
      </c>
      <c r="C409" s="32" t="s">
        <v>728</v>
      </c>
      <c r="D409" s="31">
        <v>202010016209.2</v>
      </c>
      <c r="E409" s="30" t="s">
        <v>31</v>
      </c>
      <c r="F409" s="33" t="s">
        <v>55</v>
      </c>
      <c r="G409" s="30" t="s">
        <v>547</v>
      </c>
      <c r="H409" s="23"/>
      <c r="I409" s="21"/>
      <c r="J409" s="30"/>
    </row>
    <row r="410" s="8" customFormat="true" customHeight="true" spans="1:10">
      <c r="A410" s="21">
        <v>406</v>
      </c>
      <c r="B410" s="30" t="s">
        <v>545</v>
      </c>
      <c r="C410" s="32" t="s">
        <v>729</v>
      </c>
      <c r="D410" s="31">
        <v>201710300938.9</v>
      </c>
      <c r="E410" s="30" t="s">
        <v>57</v>
      </c>
      <c r="F410" s="33" t="s">
        <v>55</v>
      </c>
      <c r="G410" s="30" t="s">
        <v>547</v>
      </c>
      <c r="H410" s="23"/>
      <c r="I410" s="21"/>
      <c r="J410" s="30"/>
    </row>
    <row r="411" s="8" customFormat="true" customHeight="true" spans="1:10">
      <c r="A411" s="21">
        <v>407</v>
      </c>
      <c r="B411" s="30" t="s">
        <v>545</v>
      </c>
      <c r="C411" s="32" t="s">
        <v>730</v>
      </c>
      <c r="D411" s="31">
        <v>201710433241.9</v>
      </c>
      <c r="E411" s="30" t="s">
        <v>57</v>
      </c>
      <c r="F411" s="33" t="s">
        <v>16</v>
      </c>
      <c r="G411" s="30" t="s">
        <v>547</v>
      </c>
      <c r="H411" s="23"/>
      <c r="I411" s="21"/>
      <c r="J411" s="30"/>
    </row>
    <row r="412" s="8" customFormat="true" customHeight="true" spans="1:10">
      <c r="A412" s="21">
        <v>408</v>
      </c>
      <c r="B412" s="30" t="s">
        <v>545</v>
      </c>
      <c r="C412" s="32" t="s">
        <v>731</v>
      </c>
      <c r="D412" s="31">
        <v>201510089086.4</v>
      </c>
      <c r="E412" s="30" t="s">
        <v>31</v>
      </c>
      <c r="F412" s="33" t="s">
        <v>599</v>
      </c>
      <c r="G412" s="30" t="s">
        <v>547</v>
      </c>
      <c r="H412" s="23"/>
      <c r="I412" s="21"/>
      <c r="J412" s="30"/>
    </row>
    <row r="413" s="8" customFormat="true" customHeight="true" spans="1:10">
      <c r="A413" s="21">
        <v>409</v>
      </c>
      <c r="B413" s="30" t="s">
        <v>545</v>
      </c>
      <c r="C413" s="32" t="s">
        <v>732</v>
      </c>
      <c r="D413" s="31">
        <v>201410661466.6</v>
      </c>
      <c r="E413" s="30" t="s">
        <v>31</v>
      </c>
      <c r="F413" s="33" t="s">
        <v>55</v>
      </c>
      <c r="G413" s="30" t="s">
        <v>547</v>
      </c>
      <c r="I413" s="21"/>
      <c r="J413" s="30"/>
    </row>
    <row r="414" s="8" customFormat="true" customHeight="true" spans="1:10">
      <c r="A414" s="21">
        <v>410</v>
      </c>
      <c r="B414" s="30" t="s">
        <v>545</v>
      </c>
      <c r="C414" s="32" t="s">
        <v>733</v>
      </c>
      <c r="D414" s="31">
        <v>201510006425.8</v>
      </c>
      <c r="E414" s="30" t="s">
        <v>31</v>
      </c>
      <c r="F414" s="33" t="s">
        <v>32</v>
      </c>
      <c r="G414" s="30" t="s">
        <v>547</v>
      </c>
      <c r="I414" s="21"/>
      <c r="J414" s="30"/>
    </row>
    <row r="415" s="8" customFormat="true" customHeight="true" spans="1:10">
      <c r="A415" s="21">
        <v>411</v>
      </c>
      <c r="B415" s="30" t="s">
        <v>545</v>
      </c>
      <c r="C415" s="32" t="s">
        <v>693</v>
      </c>
      <c r="D415" s="31">
        <v>202111142475</v>
      </c>
      <c r="E415" s="30" t="s">
        <v>57</v>
      </c>
      <c r="F415" s="33" t="s">
        <v>16</v>
      </c>
      <c r="G415" s="30" t="s">
        <v>547</v>
      </c>
      <c r="H415" s="23"/>
      <c r="I415" s="21"/>
      <c r="J415" s="30"/>
    </row>
    <row r="416" s="8" customFormat="true" customHeight="true" spans="1:10">
      <c r="A416" s="21">
        <v>412</v>
      </c>
      <c r="B416" s="30" t="s">
        <v>545</v>
      </c>
      <c r="C416" s="32" t="s">
        <v>734</v>
      </c>
      <c r="D416" s="31">
        <v>201610201367.9</v>
      </c>
      <c r="E416" s="30" t="s">
        <v>57</v>
      </c>
      <c r="F416" s="33" t="s">
        <v>55</v>
      </c>
      <c r="G416" s="30" t="s">
        <v>547</v>
      </c>
      <c r="H416" s="23"/>
      <c r="I416" s="21"/>
      <c r="J416" s="30"/>
    </row>
    <row r="417" s="8" customFormat="true" customHeight="true" spans="1:10">
      <c r="A417" s="21">
        <v>413</v>
      </c>
      <c r="B417" s="30" t="s">
        <v>545</v>
      </c>
      <c r="C417" s="32" t="s">
        <v>734</v>
      </c>
      <c r="D417" s="31">
        <v>201610338622.4</v>
      </c>
      <c r="E417" s="30" t="s">
        <v>57</v>
      </c>
      <c r="F417" s="33" t="s">
        <v>55</v>
      </c>
      <c r="G417" s="30" t="s">
        <v>547</v>
      </c>
      <c r="H417" s="23"/>
      <c r="I417" s="21"/>
      <c r="J417" s="30"/>
    </row>
    <row r="418" s="8" customFormat="true" customHeight="true" spans="1:10">
      <c r="A418" s="21">
        <v>414</v>
      </c>
      <c r="B418" s="30" t="s">
        <v>545</v>
      </c>
      <c r="C418" s="32" t="s">
        <v>735</v>
      </c>
      <c r="D418" s="31">
        <v>201410336868.9</v>
      </c>
      <c r="E418" s="30" t="s">
        <v>57</v>
      </c>
      <c r="F418" s="33" t="s">
        <v>599</v>
      </c>
      <c r="G418" s="30" t="s">
        <v>547</v>
      </c>
      <c r="H418" s="23"/>
      <c r="I418" s="21"/>
      <c r="J418" s="30"/>
    </row>
    <row r="419" s="8" customFormat="true" customHeight="true" spans="1:10">
      <c r="A419" s="21">
        <v>415</v>
      </c>
      <c r="B419" s="30" t="s">
        <v>545</v>
      </c>
      <c r="C419" s="32" t="s">
        <v>736</v>
      </c>
      <c r="D419" s="31">
        <v>202011560558.7</v>
      </c>
      <c r="E419" s="30" t="s">
        <v>57</v>
      </c>
      <c r="F419" s="33" t="s">
        <v>139</v>
      </c>
      <c r="G419" s="30" t="s">
        <v>547</v>
      </c>
      <c r="H419" s="23"/>
      <c r="I419" s="21"/>
      <c r="J419" s="30"/>
    </row>
    <row r="420" s="8" customFormat="true" customHeight="true" spans="1:10">
      <c r="A420" s="21">
        <v>416</v>
      </c>
      <c r="B420" s="30" t="s">
        <v>545</v>
      </c>
      <c r="C420" s="32" t="s">
        <v>737</v>
      </c>
      <c r="D420" s="31">
        <v>201911264138.1</v>
      </c>
      <c r="E420" s="30" t="s">
        <v>57</v>
      </c>
      <c r="F420" s="33" t="s">
        <v>139</v>
      </c>
      <c r="G420" s="30" t="s">
        <v>547</v>
      </c>
      <c r="H420" s="23"/>
      <c r="I420" s="21"/>
      <c r="J420" s="30"/>
    </row>
    <row r="421" s="8" customFormat="true" customHeight="true" spans="1:10">
      <c r="A421" s="21">
        <v>417</v>
      </c>
      <c r="B421" s="30" t="s">
        <v>545</v>
      </c>
      <c r="C421" s="32" t="s">
        <v>738</v>
      </c>
      <c r="D421" s="31">
        <v>201610618370</v>
      </c>
      <c r="E421" s="30" t="s">
        <v>57</v>
      </c>
      <c r="F421" s="33" t="s">
        <v>16</v>
      </c>
      <c r="G421" s="30" t="s">
        <v>547</v>
      </c>
      <c r="H421" s="23"/>
      <c r="I421" s="21"/>
      <c r="J421" s="30"/>
    </row>
    <row r="422" s="8" customFormat="true" customHeight="true" spans="1:10">
      <c r="A422" s="21">
        <v>418</v>
      </c>
      <c r="B422" s="30" t="s">
        <v>545</v>
      </c>
      <c r="C422" s="32" t="s">
        <v>739</v>
      </c>
      <c r="D422" s="31">
        <v>202110671811.4</v>
      </c>
      <c r="E422" s="30" t="s">
        <v>57</v>
      </c>
      <c r="F422" s="33" t="s">
        <v>16</v>
      </c>
      <c r="G422" s="30" t="s">
        <v>547</v>
      </c>
      <c r="H422" s="23"/>
      <c r="I422" s="21"/>
      <c r="J422" s="30"/>
    </row>
    <row r="423" s="8" customFormat="true" customHeight="true" spans="1:10">
      <c r="A423" s="21">
        <v>419</v>
      </c>
      <c r="B423" s="30" t="s">
        <v>545</v>
      </c>
      <c r="C423" s="32" t="s">
        <v>740</v>
      </c>
      <c r="D423" s="31">
        <v>201610603747.5</v>
      </c>
      <c r="E423" s="30" t="s">
        <v>57</v>
      </c>
      <c r="F423" s="33" t="s">
        <v>16</v>
      </c>
      <c r="G423" s="30" t="s">
        <v>547</v>
      </c>
      <c r="H423" s="23"/>
      <c r="I423" s="21"/>
      <c r="J423" s="30"/>
    </row>
    <row r="424" s="8" customFormat="true" customHeight="true" spans="1:10">
      <c r="A424" s="21">
        <v>420</v>
      </c>
      <c r="B424" s="30" t="s">
        <v>545</v>
      </c>
      <c r="C424" s="32" t="s">
        <v>741</v>
      </c>
      <c r="D424" s="31">
        <v>201811278441.2</v>
      </c>
      <c r="E424" s="30" t="s">
        <v>57</v>
      </c>
      <c r="F424" s="33" t="s">
        <v>16</v>
      </c>
      <c r="G424" s="30" t="s">
        <v>547</v>
      </c>
      <c r="H424" s="23"/>
      <c r="I424" s="21"/>
      <c r="J424" s="30"/>
    </row>
    <row r="425" s="8" customFormat="true" customHeight="true" spans="1:10">
      <c r="A425" s="21">
        <v>421</v>
      </c>
      <c r="B425" s="30" t="s">
        <v>545</v>
      </c>
      <c r="C425" s="32" t="s">
        <v>742</v>
      </c>
      <c r="D425" s="31">
        <v>202110671836.4</v>
      </c>
      <c r="E425" s="30" t="s">
        <v>57</v>
      </c>
      <c r="F425" s="33" t="s">
        <v>16</v>
      </c>
      <c r="G425" s="30" t="s">
        <v>547</v>
      </c>
      <c r="H425" s="23"/>
      <c r="I425" s="21"/>
      <c r="J425" s="30"/>
    </row>
    <row r="426" s="8" customFormat="true" customHeight="true" spans="1:10">
      <c r="A426" s="21">
        <v>422</v>
      </c>
      <c r="B426" s="30" t="s">
        <v>545</v>
      </c>
      <c r="C426" s="32" t="s">
        <v>743</v>
      </c>
      <c r="D426" s="31" t="s">
        <v>744</v>
      </c>
      <c r="E426" s="30" t="s">
        <v>57</v>
      </c>
      <c r="F426" s="33" t="s">
        <v>16</v>
      </c>
      <c r="G426" s="30" t="s">
        <v>547</v>
      </c>
      <c r="H426" s="23"/>
      <c r="I426" s="21"/>
      <c r="J426" s="30"/>
    </row>
    <row r="427" s="8" customFormat="true" customHeight="true" spans="1:10">
      <c r="A427" s="21">
        <v>423</v>
      </c>
      <c r="B427" s="30" t="s">
        <v>545</v>
      </c>
      <c r="C427" s="32" t="s">
        <v>745</v>
      </c>
      <c r="D427" s="31">
        <v>202120568244.5</v>
      </c>
      <c r="E427" s="30" t="s">
        <v>57</v>
      </c>
      <c r="F427" s="33" t="s">
        <v>16</v>
      </c>
      <c r="G427" s="30" t="s">
        <v>547</v>
      </c>
      <c r="H427" s="23"/>
      <c r="I427" s="21"/>
      <c r="J427" s="30"/>
    </row>
    <row r="428" s="8" customFormat="true" customHeight="true" spans="1:10">
      <c r="A428" s="21">
        <v>424</v>
      </c>
      <c r="B428" s="30" t="s">
        <v>545</v>
      </c>
      <c r="C428" s="32" t="s">
        <v>746</v>
      </c>
      <c r="D428" s="31">
        <v>201822074439.5</v>
      </c>
      <c r="E428" s="30" t="s">
        <v>57</v>
      </c>
      <c r="F428" s="33" t="s">
        <v>16</v>
      </c>
      <c r="G428" s="30" t="s">
        <v>547</v>
      </c>
      <c r="H428" s="23"/>
      <c r="I428" s="21"/>
      <c r="J428" s="30"/>
    </row>
    <row r="429" s="8" customFormat="true" customHeight="true" spans="1:10">
      <c r="A429" s="21">
        <v>425</v>
      </c>
      <c r="B429" s="30" t="s">
        <v>545</v>
      </c>
      <c r="C429" s="32" t="s">
        <v>747</v>
      </c>
      <c r="D429" s="31">
        <v>201721149909.9</v>
      </c>
      <c r="E429" s="30" t="s">
        <v>57</v>
      </c>
      <c r="F429" s="33" t="s">
        <v>16</v>
      </c>
      <c r="G429" s="30" t="s">
        <v>547</v>
      </c>
      <c r="H429" s="23"/>
      <c r="I429" s="21"/>
      <c r="J429" s="30"/>
    </row>
    <row r="430" s="8" customFormat="true" customHeight="true" spans="1:10">
      <c r="A430" s="21">
        <v>426</v>
      </c>
      <c r="B430" s="30" t="s">
        <v>545</v>
      </c>
      <c r="C430" s="32" t="s">
        <v>748</v>
      </c>
      <c r="D430" s="31">
        <v>202220458332.4</v>
      </c>
      <c r="E430" s="30" t="s">
        <v>57</v>
      </c>
      <c r="F430" s="33" t="s">
        <v>16</v>
      </c>
      <c r="G430" s="30" t="s">
        <v>547</v>
      </c>
      <c r="H430" s="23"/>
      <c r="I430" s="21"/>
      <c r="J430" s="30"/>
    </row>
    <row r="431" s="8" customFormat="true" customHeight="true" spans="1:10">
      <c r="A431" s="21">
        <v>427</v>
      </c>
      <c r="B431" s="30" t="s">
        <v>545</v>
      </c>
      <c r="C431" s="32" t="s">
        <v>749</v>
      </c>
      <c r="D431" s="31">
        <v>201610666625</v>
      </c>
      <c r="E431" s="30" t="s">
        <v>31</v>
      </c>
      <c r="F431" s="33" t="s">
        <v>750</v>
      </c>
      <c r="G431" s="30" t="s">
        <v>547</v>
      </c>
      <c r="H431" s="23"/>
      <c r="I431" s="21"/>
      <c r="J431" s="30"/>
    </row>
    <row r="432" s="8" customFormat="true" customHeight="true" spans="1:10">
      <c r="A432" s="21">
        <v>428</v>
      </c>
      <c r="B432" s="30" t="s">
        <v>545</v>
      </c>
      <c r="C432" s="32" t="s">
        <v>751</v>
      </c>
      <c r="D432" s="31" t="s">
        <v>752</v>
      </c>
      <c r="E432" s="30" t="s">
        <v>31</v>
      </c>
      <c r="F432" s="33" t="s">
        <v>139</v>
      </c>
      <c r="G432" s="30" t="s">
        <v>547</v>
      </c>
      <c r="H432" s="23"/>
      <c r="I432" s="21"/>
      <c r="J432" s="30"/>
    </row>
    <row r="433" s="8" customFormat="true" customHeight="true" spans="1:10">
      <c r="A433" s="21">
        <v>429</v>
      </c>
      <c r="B433" s="30" t="s">
        <v>545</v>
      </c>
      <c r="C433" s="32" t="s">
        <v>753</v>
      </c>
      <c r="D433" s="31">
        <v>202010231407</v>
      </c>
      <c r="E433" s="30" t="s">
        <v>31</v>
      </c>
      <c r="F433" s="33" t="s">
        <v>139</v>
      </c>
      <c r="G433" s="30" t="s">
        <v>547</v>
      </c>
      <c r="H433" s="23"/>
      <c r="I433" s="21"/>
      <c r="J433" s="30"/>
    </row>
    <row r="434" s="8" customFormat="true" customHeight="true" spans="1:10">
      <c r="A434" s="21">
        <v>430</v>
      </c>
      <c r="B434" s="30" t="s">
        <v>545</v>
      </c>
      <c r="C434" s="32" t="s">
        <v>754</v>
      </c>
      <c r="D434" s="31" t="s">
        <v>755</v>
      </c>
      <c r="E434" s="30" t="s">
        <v>31</v>
      </c>
      <c r="F434" s="33" t="s">
        <v>139</v>
      </c>
      <c r="G434" s="30" t="s">
        <v>547</v>
      </c>
      <c r="H434" s="23"/>
      <c r="I434" s="21"/>
      <c r="J434" s="30"/>
    </row>
    <row r="435" s="8" customFormat="true" customHeight="true" spans="1:10">
      <c r="A435" s="21">
        <v>431</v>
      </c>
      <c r="B435" s="30" t="s">
        <v>545</v>
      </c>
      <c r="C435" s="32" t="s">
        <v>756</v>
      </c>
      <c r="D435" s="31">
        <v>201910049570.2</v>
      </c>
      <c r="E435" s="30" t="s">
        <v>31</v>
      </c>
      <c r="F435" s="33" t="s">
        <v>139</v>
      </c>
      <c r="G435" s="30" t="s">
        <v>547</v>
      </c>
      <c r="H435" s="23"/>
      <c r="I435" s="21"/>
      <c r="J435" s="30"/>
    </row>
    <row r="436" s="8" customFormat="true" customHeight="true" spans="1:10">
      <c r="A436" s="21">
        <v>432</v>
      </c>
      <c r="B436" s="30" t="s">
        <v>545</v>
      </c>
      <c r="C436" s="32" t="s">
        <v>757</v>
      </c>
      <c r="D436" s="31">
        <v>201910049568.5</v>
      </c>
      <c r="E436" s="30" t="s">
        <v>31</v>
      </c>
      <c r="F436" s="33" t="s">
        <v>139</v>
      </c>
      <c r="G436" s="30" t="s">
        <v>547</v>
      </c>
      <c r="H436" s="23"/>
      <c r="I436" s="21"/>
      <c r="J436" s="30"/>
    </row>
    <row r="437" s="8" customFormat="true" customHeight="true" spans="1:10">
      <c r="A437" s="21">
        <v>433</v>
      </c>
      <c r="B437" s="30" t="s">
        <v>545</v>
      </c>
      <c r="C437" s="32" t="s">
        <v>758</v>
      </c>
      <c r="D437" s="31" t="s">
        <v>759</v>
      </c>
      <c r="E437" s="30" t="s">
        <v>31</v>
      </c>
      <c r="F437" s="33" t="s">
        <v>139</v>
      </c>
      <c r="G437" s="30" t="s">
        <v>547</v>
      </c>
      <c r="H437" s="23"/>
      <c r="I437" s="21"/>
      <c r="J437" s="30"/>
    </row>
    <row r="438" s="8" customFormat="true" customHeight="true" spans="1:10">
      <c r="A438" s="21">
        <v>434</v>
      </c>
      <c r="B438" s="30" t="s">
        <v>545</v>
      </c>
      <c r="C438" s="32" t="s">
        <v>760</v>
      </c>
      <c r="D438" s="31">
        <v>201810623511.7</v>
      </c>
      <c r="E438" s="30" t="s">
        <v>31</v>
      </c>
      <c r="F438" s="33" t="s">
        <v>139</v>
      </c>
      <c r="G438" s="30" t="s">
        <v>547</v>
      </c>
      <c r="H438" s="23"/>
      <c r="I438" s="21"/>
      <c r="J438" s="30"/>
    </row>
    <row r="439" s="8" customFormat="true" customHeight="true" spans="1:10">
      <c r="A439" s="21">
        <v>435</v>
      </c>
      <c r="B439" s="30" t="s">
        <v>545</v>
      </c>
      <c r="C439" s="32" t="s">
        <v>761</v>
      </c>
      <c r="D439" s="31">
        <v>201810067305.2</v>
      </c>
      <c r="E439" s="30" t="s">
        <v>31</v>
      </c>
      <c r="F439" s="33" t="s">
        <v>762</v>
      </c>
      <c r="G439" s="30" t="s">
        <v>547</v>
      </c>
      <c r="H439" s="23"/>
      <c r="I439" s="21"/>
      <c r="J439" s="30"/>
    </row>
    <row r="440" s="8" customFormat="true" customHeight="true" spans="1:10">
      <c r="A440" s="21">
        <v>436</v>
      </c>
      <c r="B440" s="30" t="s">
        <v>545</v>
      </c>
      <c r="C440" s="32" t="s">
        <v>763</v>
      </c>
      <c r="D440" s="31">
        <v>201710998810.4</v>
      </c>
      <c r="E440" s="30" t="s">
        <v>31</v>
      </c>
      <c r="F440" s="33" t="s">
        <v>55</v>
      </c>
      <c r="G440" s="30" t="s">
        <v>547</v>
      </c>
      <c r="H440" s="23"/>
      <c r="I440" s="21"/>
      <c r="J440" s="30"/>
    </row>
    <row r="441" s="8" customFormat="true" customHeight="true" spans="1:10">
      <c r="A441" s="21">
        <v>437</v>
      </c>
      <c r="B441" s="30" t="s">
        <v>545</v>
      </c>
      <c r="C441" s="32" t="s">
        <v>764</v>
      </c>
      <c r="D441" s="31">
        <v>201910696378.2</v>
      </c>
      <c r="E441" s="30" t="s">
        <v>31</v>
      </c>
      <c r="F441" s="33" t="s">
        <v>55</v>
      </c>
      <c r="G441" s="30" t="s">
        <v>547</v>
      </c>
      <c r="H441" s="23"/>
      <c r="I441" s="21"/>
      <c r="J441" s="30"/>
    </row>
    <row r="442" s="8" customFormat="true" customHeight="true" spans="1:10">
      <c r="A442" s="21">
        <v>438</v>
      </c>
      <c r="B442" s="30" t="s">
        <v>545</v>
      </c>
      <c r="C442" s="32" t="s">
        <v>765</v>
      </c>
      <c r="D442" s="31">
        <v>202111342160</v>
      </c>
      <c r="E442" s="30" t="s">
        <v>31</v>
      </c>
      <c r="F442" s="33" t="s">
        <v>55</v>
      </c>
      <c r="G442" s="30" t="s">
        <v>547</v>
      </c>
      <c r="H442" s="23"/>
      <c r="I442" s="21"/>
      <c r="J442" s="30"/>
    </row>
    <row r="443" s="8" customFormat="true" customHeight="true" spans="1:10">
      <c r="A443" s="21">
        <v>439</v>
      </c>
      <c r="B443" s="30" t="s">
        <v>545</v>
      </c>
      <c r="C443" s="32" t="s">
        <v>766</v>
      </c>
      <c r="D443" s="31">
        <v>201910695376.1</v>
      </c>
      <c r="E443" s="30" t="s">
        <v>31</v>
      </c>
      <c r="F443" s="33" t="s">
        <v>55</v>
      </c>
      <c r="G443" s="30" t="s">
        <v>547</v>
      </c>
      <c r="H443" s="23"/>
      <c r="I443" s="21"/>
      <c r="J443" s="30"/>
    </row>
    <row r="444" s="8" customFormat="true" customHeight="true" spans="1:10">
      <c r="A444" s="21">
        <v>440</v>
      </c>
      <c r="B444" s="30" t="s">
        <v>545</v>
      </c>
      <c r="C444" s="32" t="s">
        <v>767</v>
      </c>
      <c r="D444" s="31">
        <v>201510106319.7</v>
      </c>
      <c r="E444" s="30" t="s">
        <v>57</v>
      </c>
      <c r="F444" s="33" t="s">
        <v>55</v>
      </c>
      <c r="G444" s="30" t="s">
        <v>547</v>
      </c>
      <c r="H444" s="23"/>
      <c r="I444" s="21"/>
      <c r="J444" s="30"/>
    </row>
    <row r="445" s="8" customFormat="true" customHeight="true" spans="1:10">
      <c r="A445" s="21">
        <v>441</v>
      </c>
      <c r="B445" s="30" t="s">
        <v>545</v>
      </c>
      <c r="C445" s="32" t="s">
        <v>768</v>
      </c>
      <c r="D445" s="31">
        <v>201811159625.7</v>
      </c>
      <c r="E445" s="30" t="s">
        <v>31</v>
      </c>
      <c r="F445" s="33" t="s">
        <v>139</v>
      </c>
      <c r="G445" s="30" t="s">
        <v>547</v>
      </c>
      <c r="H445" s="23"/>
      <c r="I445" s="21"/>
      <c r="J445" s="30"/>
    </row>
    <row r="446" s="8" customFormat="true" customHeight="true" spans="1:10">
      <c r="A446" s="21">
        <v>442</v>
      </c>
      <c r="B446" s="30" t="s">
        <v>545</v>
      </c>
      <c r="C446" s="32" t="s">
        <v>769</v>
      </c>
      <c r="D446" s="31">
        <v>201910800238.5</v>
      </c>
      <c r="E446" s="30" t="s">
        <v>31</v>
      </c>
      <c r="F446" s="33" t="s">
        <v>139</v>
      </c>
      <c r="G446" s="30" t="s">
        <v>547</v>
      </c>
      <c r="H446" s="23"/>
      <c r="I446" s="21"/>
      <c r="J446" s="30"/>
    </row>
    <row r="447" s="8" customFormat="true" customHeight="true" spans="1:10">
      <c r="A447" s="21">
        <v>443</v>
      </c>
      <c r="B447" s="30" t="s">
        <v>545</v>
      </c>
      <c r="C447" s="32" t="s">
        <v>770</v>
      </c>
      <c r="D447" s="31">
        <v>201611258730.7</v>
      </c>
      <c r="E447" s="30" t="s">
        <v>31</v>
      </c>
      <c r="F447" s="33" t="s">
        <v>599</v>
      </c>
      <c r="G447" s="30" t="s">
        <v>547</v>
      </c>
      <c r="H447" s="23"/>
      <c r="I447" s="21"/>
      <c r="J447" s="30"/>
    </row>
    <row r="448" s="8" customFormat="true" customHeight="true" spans="1:10">
      <c r="A448" s="21">
        <v>444</v>
      </c>
      <c r="B448" s="30" t="s">
        <v>545</v>
      </c>
      <c r="C448" s="32" t="s">
        <v>771</v>
      </c>
      <c r="D448" s="31">
        <v>202210043149.2</v>
      </c>
      <c r="E448" s="30" t="s">
        <v>31</v>
      </c>
      <c r="F448" s="33" t="s">
        <v>299</v>
      </c>
      <c r="G448" s="30" t="s">
        <v>547</v>
      </c>
      <c r="H448" s="23"/>
      <c r="I448" s="21"/>
      <c r="J448" s="30"/>
    </row>
    <row r="449" s="8" customFormat="true" customHeight="true" spans="1:10">
      <c r="A449" s="21">
        <v>445</v>
      </c>
      <c r="B449" s="30" t="s">
        <v>545</v>
      </c>
      <c r="C449" s="32" t="s">
        <v>772</v>
      </c>
      <c r="D449" s="31">
        <v>202210044554.6</v>
      </c>
      <c r="E449" s="30" t="s">
        <v>31</v>
      </c>
      <c r="F449" s="33" t="s">
        <v>299</v>
      </c>
      <c r="G449" s="30" t="s">
        <v>547</v>
      </c>
      <c r="H449" s="23"/>
      <c r="I449" s="21"/>
      <c r="J449" s="30"/>
    </row>
    <row r="450" s="8" customFormat="true" customHeight="true" spans="1:10">
      <c r="A450" s="21">
        <v>446</v>
      </c>
      <c r="B450" s="30" t="s">
        <v>545</v>
      </c>
      <c r="C450" s="32" t="s">
        <v>773</v>
      </c>
      <c r="D450" s="31">
        <v>202111646092.7</v>
      </c>
      <c r="E450" s="30" t="s">
        <v>31</v>
      </c>
      <c r="F450" s="33" t="s">
        <v>55</v>
      </c>
      <c r="G450" s="30" t="s">
        <v>547</v>
      </c>
      <c r="H450" s="23"/>
      <c r="I450" s="21"/>
      <c r="J450" s="30"/>
    </row>
    <row r="451" s="8" customFormat="true" customHeight="true" spans="1:10">
      <c r="A451" s="21">
        <v>447</v>
      </c>
      <c r="B451" s="30" t="s">
        <v>545</v>
      </c>
      <c r="C451" s="32" t="s">
        <v>774</v>
      </c>
      <c r="D451" s="31" t="s">
        <v>775</v>
      </c>
      <c r="E451" s="30" t="s">
        <v>31</v>
      </c>
      <c r="F451" s="33" t="s">
        <v>139</v>
      </c>
      <c r="G451" s="30" t="s">
        <v>547</v>
      </c>
      <c r="H451" s="23"/>
      <c r="I451" s="21"/>
      <c r="J451" s="30"/>
    </row>
    <row r="452" s="8" customFormat="true" customHeight="true" spans="1:10">
      <c r="A452" s="21">
        <v>448</v>
      </c>
      <c r="B452" s="30" t="s">
        <v>545</v>
      </c>
      <c r="C452" s="32" t="s">
        <v>776</v>
      </c>
      <c r="D452" s="31">
        <v>201811471091.1</v>
      </c>
      <c r="E452" s="30" t="s">
        <v>31</v>
      </c>
      <c r="F452" s="33" t="s">
        <v>139</v>
      </c>
      <c r="G452" s="30" t="s">
        <v>547</v>
      </c>
      <c r="H452" s="23"/>
      <c r="I452" s="21"/>
      <c r="J452" s="30"/>
    </row>
    <row r="453" s="8" customFormat="true" customHeight="true" spans="1:10">
      <c r="A453" s="21">
        <v>449</v>
      </c>
      <c r="B453" s="30" t="s">
        <v>545</v>
      </c>
      <c r="C453" s="32" t="s">
        <v>777</v>
      </c>
      <c r="D453" s="31" t="s">
        <v>778</v>
      </c>
      <c r="E453" s="30" t="s">
        <v>31</v>
      </c>
      <c r="F453" s="33" t="s">
        <v>139</v>
      </c>
      <c r="G453" s="30" t="s">
        <v>547</v>
      </c>
      <c r="H453" s="23"/>
      <c r="I453" s="21"/>
      <c r="J453" s="30"/>
    </row>
    <row r="454" s="8" customFormat="true" customHeight="true" spans="1:10">
      <c r="A454" s="21">
        <v>450</v>
      </c>
      <c r="B454" s="30" t="s">
        <v>545</v>
      </c>
      <c r="C454" s="32" t="s">
        <v>779</v>
      </c>
      <c r="D454" s="31">
        <v>202121926102.8</v>
      </c>
      <c r="E454" s="30" t="s">
        <v>57</v>
      </c>
      <c r="F454" s="33" t="s">
        <v>16</v>
      </c>
      <c r="G454" s="30" t="s">
        <v>547</v>
      </c>
      <c r="H454" s="23"/>
      <c r="I454" s="21"/>
      <c r="J454" s="30"/>
    </row>
    <row r="455" s="8" customFormat="true" customHeight="true" spans="1:10">
      <c r="A455" s="21">
        <v>451</v>
      </c>
      <c r="B455" s="30" t="s">
        <v>545</v>
      </c>
      <c r="C455" s="32" t="s">
        <v>780</v>
      </c>
      <c r="D455" s="31">
        <v>202221822660.4</v>
      </c>
      <c r="E455" s="30" t="s">
        <v>31</v>
      </c>
      <c r="F455" s="33" t="s">
        <v>32</v>
      </c>
      <c r="G455" s="30" t="s">
        <v>547</v>
      </c>
      <c r="H455" s="23"/>
      <c r="I455" s="21"/>
      <c r="J455" s="30"/>
    </row>
    <row r="456" s="8" customFormat="true" customHeight="true" spans="1:10">
      <c r="A456" s="21">
        <v>452</v>
      </c>
      <c r="B456" s="30" t="s">
        <v>545</v>
      </c>
      <c r="C456" s="32" t="s">
        <v>781</v>
      </c>
      <c r="D456" s="31">
        <v>202111186009.2</v>
      </c>
      <c r="E456" s="30" t="s">
        <v>31</v>
      </c>
      <c r="F456" s="33" t="s">
        <v>55</v>
      </c>
      <c r="G456" s="30" t="s">
        <v>547</v>
      </c>
      <c r="H456" s="23"/>
      <c r="I456" s="21"/>
      <c r="J456" s="30"/>
    </row>
    <row r="457" s="8" customFormat="true" customHeight="true" spans="1:10">
      <c r="A457" s="21">
        <v>453</v>
      </c>
      <c r="B457" s="30" t="s">
        <v>545</v>
      </c>
      <c r="C457" s="32" t="s">
        <v>782</v>
      </c>
      <c r="D457" s="31">
        <v>202111432431.1</v>
      </c>
      <c r="E457" s="30" t="s">
        <v>31</v>
      </c>
      <c r="F457" s="33" t="s">
        <v>139</v>
      </c>
      <c r="G457" s="30" t="s">
        <v>547</v>
      </c>
      <c r="H457" s="23"/>
      <c r="I457" s="21"/>
      <c r="J457" s="30"/>
    </row>
    <row r="458" s="8" customFormat="true" customHeight="true" spans="1:10">
      <c r="A458" s="21">
        <v>454</v>
      </c>
      <c r="B458" s="30" t="s">
        <v>545</v>
      </c>
      <c r="C458" s="32" t="s">
        <v>783</v>
      </c>
      <c r="D458" s="31">
        <v>202010139651.4</v>
      </c>
      <c r="E458" s="30" t="s">
        <v>31</v>
      </c>
      <c r="F458" s="33" t="s">
        <v>139</v>
      </c>
      <c r="G458" s="30" t="s">
        <v>547</v>
      </c>
      <c r="H458" s="23"/>
      <c r="I458" s="21"/>
      <c r="J458" s="30"/>
    </row>
    <row r="459" s="8" customFormat="true" customHeight="true" spans="1:10">
      <c r="A459" s="21">
        <v>455</v>
      </c>
      <c r="B459" s="30" t="s">
        <v>545</v>
      </c>
      <c r="C459" s="32" t="s">
        <v>784</v>
      </c>
      <c r="D459" s="31">
        <v>202111145509.1</v>
      </c>
      <c r="E459" s="30" t="s">
        <v>31</v>
      </c>
      <c r="F459" s="33" t="s">
        <v>52</v>
      </c>
      <c r="G459" s="30" t="s">
        <v>547</v>
      </c>
      <c r="H459" s="23"/>
      <c r="I459" s="21"/>
      <c r="J459" s="30"/>
    </row>
    <row r="460" s="8" customFormat="true" customHeight="true" spans="1:10">
      <c r="A460" s="21">
        <v>456</v>
      </c>
      <c r="B460" s="30" t="s">
        <v>545</v>
      </c>
      <c r="C460" s="32" t="s">
        <v>785</v>
      </c>
      <c r="D460" s="31">
        <v>202111471358.9</v>
      </c>
      <c r="E460" s="30" t="s">
        <v>31</v>
      </c>
      <c r="F460" s="33" t="s">
        <v>32</v>
      </c>
      <c r="G460" s="30" t="s">
        <v>547</v>
      </c>
      <c r="H460" s="23"/>
      <c r="I460" s="21"/>
      <c r="J460" s="30"/>
    </row>
    <row r="461" s="8" customFormat="true" customHeight="true" spans="1:10">
      <c r="A461" s="21">
        <v>457</v>
      </c>
      <c r="B461" s="30" t="s">
        <v>545</v>
      </c>
      <c r="C461" s="32" t="s">
        <v>786</v>
      </c>
      <c r="D461" s="31">
        <v>202210789857</v>
      </c>
      <c r="E461" s="30" t="s">
        <v>31</v>
      </c>
      <c r="F461" s="33" t="s">
        <v>597</v>
      </c>
      <c r="G461" s="30" t="s">
        <v>547</v>
      </c>
      <c r="H461" s="23"/>
      <c r="I461" s="21"/>
      <c r="J461" s="30"/>
    </row>
    <row r="462" s="8" customFormat="true" customHeight="true" spans="1:10">
      <c r="A462" s="21">
        <v>458</v>
      </c>
      <c r="B462" s="30" t="s">
        <v>545</v>
      </c>
      <c r="C462" s="32" t="s">
        <v>787</v>
      </c>
      <c r="D462" s="31">
        <v>202110173767.4</v>
      </c>
      <c r="E462" s="30" t="s">
        <v>31</v>
      </c>
      <c r="F462" s="33" t="s">
        <v>139</v>
      </c>
      <c r="G462" s="30" t="s">
        <v>547</v>
      </c>
      <c r="H462" s="23"/>
      <c r="I462" s="21"/>
      <c r="J462" s="30"/>
    </row>
    <row r="463" s="8" customFormat="true" customHeight="true" spans="1:10">
      <c r="A463" s="21">
        <v>459</v>
      </c>
      <c r="B463" s="30" t="s">
        <v>545</v>
      </c>
      <c r="C463" s="32" t="s">
        <v>788</v>
      </c>
      <c r="D463" s="31">
        <v>201410604803.8</v>
      </c>
      <c r="E463" s="30" t="s">
        <v>31</v>
      </c>
      <c r="F463" s="33" t="s">
        <v>170</v>
      </c>
      <c r="G463" s="30" t="s">
        <v>547</v>
      </c>
      <c r="H463" s="23"/>
      <c r="I463" s="21"/>
      <c r="J463" s="30"/>
    </row>
    <row r="464" s="8" customFormat="true" customHeight="true" spans="1:10">
      <c r="A464" s="21">
        <v>460</v>
      </c>
      <c r="B464" s="30" t="s">
        <v>545</v>
      </c>
      <c r="C464" s="32" t="s">
        <v>789</v>
      </c>
      <c r="D464" s="31">
        <v>201410231065.7</v>
      </c>
      <c r="E464" s="30" t="s">
        <v>31</v>
      </c>
      <c r="F464" s="33" t="s">
        <v>55</v>
      </c>
      <c r="G464" s="30" t="s">
        <v>547</v>
      </c>
      <c r="H464" s="23"/>
      <c r="I464" s="21"/>
      <c r="J464" s="30"/>
    </row>
    <row r="465" s="8" customFormat="true" customHeight="true" spans="1:10">
      <c r="A465" s="21">
        <v>461</v>
      </c>
      <c r="B465" s="30" t="s">
        <v>545</v>
      </c>
      <c r="C465" s="32" t="s">
        <v>790</v>
      </c>
      <c r="D465" s="31">
        <v>201910037153.6</v>
      </c>
      <c r="E465" s="30" t="s">
        <v>31</v>
      </c>
      <c r="F465" s="33" t="s">
        <v>647</v>
      </c>
      <c r="G465" s="30" t="s">
        <v>547</v>
      </c>
      <c r="H465" s="23"/>
      <c r="I465" s="21"/>
      <c r="J465" s="30"/>
    </row>
    <row r="466" s="8" customFormat="true" customHeight="true" spans="1:10">
      <c r="A466" s="21">
        <v>462</v>
      </c>
      <c r="B466" s="30" t="s">
        <v>545</v>
      </c>
      <c r="C466" s="32" t="s">
        <v>791</v>
      </c>
      <c r="D466" s="31" t="s">
        <v>792</v>
      </c>
      <c r="E466" s="33" t="s">
        <v>16</v>
      </c>
      <c r="F466" s="33" t="s">
        <v>16</v>
      </c>
      <c r="G466" s="30" t="s">
        <v>547</v>
      </c>
      <c r="H466" s="23"/>
      <c r="I466" s="21"/>
      <c r="J466" s="30"/>
    </row>
    <row r="467" s="8" customFormat="true" customHeight="true" spans="1:10">
      <c r="A467" s="21">
        <v>463</v>
      </c>
      <c r="B467" s="30" t="s">
        <v>545</v>
      </c>
      <c r="C467" s="32" t="s">
        <v>793</v>
      </c>
      <c r="D467" s="31" t="s">
        <v>794</v>
      </c>
      <c r="E467" s="30" t="s">
        <v>31</v>
      </c>
      <c r="F467" s="33" t="s">
        <v>795</v>
      </c>
      <c r="G467" s="30" t="s">
        <v>547</v>
      </c>
      <c r="H467" s="23"/>
      <c r="I467" s="21"/>
      <c r="J467" s="30"/>
    </row>
    <row r="468" s="8" customFormat="true" customHeight="true" spans="1:10">
      <c r="A468" s="21">
        <v>464</v>
      </c>
      <c r="B468" s="30" t="s">
        <v>545</v>
      </c>
      <c r="C468" s="32" t="s">
        <v>796</v>
      </c>
      <c r="D468" s="31">
        <v>201910014061.6</v>
      </c>
      <c r="E468" s="30" t="s">
        <v>57</v>
      </c>
      <c r="F468" s="33" t="s">
        <v>32</v>
      </c>
      <c r="G468" s="30" t="s">
        <v>547</v>
      </c>
      <c r="H468" s="23"/>
      <c r="I468" s="21"/>
      <c r="J468" s="30"/>
    </row>
    <row r="469" s="8" customFormat="true" customHeight="true" spans="1:10">
      <c r="A469" s="21">
        <v>465</v>
      </c>
      <c r="B469" s="30" t="s">
        <v>545</v>
      </c>
      <c r="C469" s="32" t="s">
        <v>797</v>
      </c>
      <c r="D469" s="31">
        <v>202110290158.7</v>
      </c>
      <c r="E469" s="30" t="s">
        <v>57</v>
      </c>
      <c r="F469" s="33" t="s">
        <v>32</v>
      </c>
      <c r="G469" s="30" t="s">
        <v>547</v>
      </c>
      <c r="H469" s="23"/>
      <c r="I469" s="21"/>
      <c r="J469" s="30"/>
    </row>
    <row r="470" s="8" customFormat="true" customHeight="true" spans="1:10">
      <c r="A470" s="21">
        <v>466</v>
      </c>
      <c r="B470" s="30" t="s">
        <v>545</v>
      </c>
      <c r="C470" s="32" t="s">
        <v>798</v>
      </c>
      <c r="D470" s="31">
        <v>202111270926.9</v>
      </c>
      <c r="E470" s="30" t="s">
        <v>31</v>
      </c>
      <c r="F470" s="33" t="s">
        <v>55</v>
      </c>
      <c r="G470" s="30" t="s">
        <v>547</v>
      </c>
      <c r="H470" s="23"/>
      <c r="I470" s="21"/>
      <c r="J470" s="30"/>
    </row>
    <row r="471" s="8" customFormat="true" customHeight="true" spans="1:10">
      <c r="A471" s="21">
        <v>467</v>
      </c>
      <c r="B471" s="30" t="s">
        <v>545</v>
      </c>
      <c r="C471" s="32" t="s">
        <v>732</v>
      </c>
      <c r="D471" s="31">
        <v>201410661466.6</v>
      </c>
      <c r="E471" s="30" t="s">
        <v>57</v>
      </c>
      <c r="F471" s="33" t="s">
        <v>16</v>
      </c>
      <c r="G471" s="30" t="s">
        <v>547</v>
      </c>
      <c r="H471" s="23"/>
      <c r="I471" s="21"/>
      <c r="J471" s="30"/>
    </row>
    <row r="472" s="8" customFormat="true" customHeight="true" spans="1:10">
      <c r="A472" s="21">
        <v>468</v>
      </c>
      <c r="B472" s="30" t="s">
        <v>545</v>
      </c>
      <c r="C472" s="32" t="s">
        <v>733</v>
      </c>
      <c r="D472" s="31">
        <v>201510006425.8</v>
      </c>
      <c r="E472" s="30" t="s">
        <v>57</v>
      </c>
      <c r="F472" s="33" t="s">
        <v>16</v>
      </c>
      <c r="G472" s="30" t="s">
        <v>547</v>
      </c>
      <c r="H472" s="23"/>
      <c r="I472" s="21"/>
      <c r="J472" s="30"/>
    </row>
    <row r="473" s="8" customFormat="true" customHeight="true" spans="1:10">
      <c r="A473" s="21">
        <v>469</v>
      </c>
      <c r="B473" s="30" t="s">
        <v>545</v>
      </c>
      <c r="C473" s="32" t="s">
        <v>799</v>
      </c>
      <c r="D473" s="31">
        <v>202220551762</v>
      </c>
      <c r="E473" s="30" t="s">
        <v>57</v>
      </c>
      <c r="F473" s="33" t="s">
        <v>16</v>
      </c>
      <c r="G473" s="30" t="s">
        <v>547</v>
      </c>
      <c r="H473" s="23"/>
      <c r="I473" s="21"/>
      <c r="J473" s="30"/>
    </row>
    <row r="474" s="8" customFormat="true" ht="55" customHeight="true" spans="1:10">
      <c r="A474" s="21">
        <v>470</v>
      </c>
      <c r="B474" s="34" t="s">
        <v>800</v>
      </c>
      <c r="C474" s="35" t="s">
        <v>801</v>
      </c>
      <c r="D474" s="36">
        <v>200910260091.1</v>
      </c>
      <c r="E474" s="30" t="s">
        <v>57</v>
      </c>
      <c r="F474" s="33" t="s">
        <v>16</v>
      </c>
      <c r="G474" s="37" t="s">
        <v>802</v>
      </c>
      <c r="H474" s="35" t="s">
        <v>803</v>
      </c>
      <c r="I474" s="21"/>
      <c r="J474" s="37"/>
    </row>
    <row r="475" s="8" customFormat="true" ht="55" customHeight="true" spans="1:10">
      <c r="A475" s="21">
        <v>471</v>
      </c>
      <c r="B475" s="34" t="s">
        <v>804</v>
      </c>
      <c r="C475" s="35" t="s">
        <v>805</v>
      </c>
      <c r="D475" s="36">
        <v>201210467302</v>
      </c>
      <c r="E475" s="30" t="s">
        <v>57</v>
      </c>
      <c r="F475" s="33" t="s">
        <v>16</v>
      </c>
      <c r="G475" s="37" t="s">
        <v>806</v>
      </c>
      <c r="H475" s="35" t="s">
        <v>807</v>
      </c>
      <c r="I475" s="21"/>
      <c r="J475" s="37"/>
    </row>
    <row r="476" s="8" customFormat="true" ht="55" customHeight="true" spans="1:10">
      <c r="A476" s="21">
        <v>472</v>
      </c>
      <c r="B476" s="34" t="s">
        <v>804</v>
      </c>
      <c r="C476" s="35" t="s">
        <v>808</v>
      </c>
      <c r="D476" s="36">
        <v>201210467303.5</v>
      </c>
      <c r="E476" s="30" t="s">
        <v>57</v>
      </c>
      <c r="F476" s="33" t="s">
        <v>16</v>
      </c>
      <c r="G476" s="37" t="s">
        <v>809</v>
      </c>
      <c r="H476" s="35" t="s">
        <v>810</v>
      </c>
      <c r="I476" s="21"/>
      <c r="J476" s="37"/>
    </row>
    <row r="477" s="8" customFormat="true" ht="55" customHeight="true" spans="1:10">
      <c r="A477" s="21">
        <v>473</v>
      </c>
      <c r="B477" s="34" t="s">
        <v>804</v>
      </c>
      <c r="C477" s="35" t="s">
        <v>811</v>
      </c>
      <c r="D477" s="36">
        <v>201310293819.7</v>
      </c>
      <c r="E477" s="30" t="s">
        <v>57</v>
      </c>
      <c r="F477" s="33" t="s">
        <v>16</v>
      </c>
      <c r="G477" s="37" t="s">
        <v>812</v>
      </c>
      <c r="H477" s="35" t="s">
        <v>813</v>
      </c>
      <c r="I477" s="21"/>
      <c r="J477" s="37"/>
    </row>
    <row r="478" s="8" customFormat="true" ht="55" customHeight="true" spans="1:10">
      <c r="A478" s="21">
        <v>474</v>
      </c>
      <c r="B478" s="34" t="s">
        <v>804</v>
      </c>
      <c r="C478" s="35" t="s">
        <v>814</v>
      </c>
      <c r="D478" s="36">
        <v>201310293832.2</v>
      </c>
      <c r="E478" s="30" t="s">
        <v>57</v>
      </c>
      <c r="F478" s="33" t="s">
        <v>16</v>
      </c>
      <c r="G478" s="37" t="s">
        <v>815</v>
      </c>
      <c r="H478" s="35" t="s">
        <v>816</v>
      </c>
      <c r="I478" s="21"/>
      <c r="J478" s="37"/>
    </row>
    <row r="479" s="8" customFormat="true" ht="55" customHeight="true" spans="1:10">
      <c r="A479" s="21">
        <v>475</v>
      </c>
      <c r="B479" s="34" t="s">
        <v>804</v>
      </c>
      <c r="C479" s="35" t="s">
        <v>817</v>
      </c>
      <c r="D479" s="36">
        <v>201310293834.1</v>
      </c>
      <c r="E479" s="30" t="s">
        <v>57</v>
      </c>
      <c r="F479" s="33" t="s">
        <v>16</v>
      </c>
      <c r="G479" s="37" t="s">
        <v>818</v>
      </c>
      <c r="H479" s="35" t="s">
        <v>819</v>
      </c>
      <c r="I479" s="21"/>
      <c r="J479" s="37"/>
    </row>
    <row r="480" s="8" customFormat="true" ht="55" customHeight="true" spans="1:10">
      <c r="A480" s="21">
        <v>476</v>
      </c>
      <c r="B480" s="34" t="s">
        <v>804</v>
      </c>
      <c r="C480" s="35" t="s">
        <v>820</v>
      </c>
      <c r="D480" s="36">
        <v>201310293707.1</v>
      </c>
      <c r="E480" s="30" t="s">
        <v>57</v>
      </c>
      <c r="F480" s="33" t="s">
        <v>16</v>
      </c>
      <c r="G480" s="37" t="s">
        <v>821</v>
      </c>
      <c r="H480" s="35" t="s">
        <v>822</v>
      </c>
      <c r="I480" s="21"/>
      <c r="J480" s="37"/>
    </row>
    <row r="481" s="8" customFormat="true" ht="55" customHeight="true" spans="1:10">
      <c r="A481" s="21">
        <v>477</v>
      </c>
      <c r="B481" s="34" t="s">
        <v>823</v>
      </c>
      <c r="C481" s="35" t="s">
        <v>824</v>
      </c>
      <c r="D481" s="36">
        <v>201410198441.7</v>
      </c>
      <c r="E481" s="30" t="s">
        <v>57</v>
      </c>
      <c r="F481" s="33" t="s">
        <v>16</v>
      </c>
      <c r="G481" s="37" t="s">
        <v>825</v>
      </c>
      <c r="H481" s="35" t="s">
        <v>826</v>
      </c>
      <c r="I481" s="21"/>
      <c r="J481" s="37"/>
    </row>
    <row r="482" s="8" customFormat="true" ht="55" customHeight="true" spans="1:10">
      <c r="A482" s="21">
        <v>478</v>
      </c>
      <c r="B482" s="34" t="s">
        <v>804</v>
      </c>
      <c r="C482" s="35" t="s">
        <v>827</v>
      </c>
      <c r="D482" s="36">
        <v>201410337745.7</v>
      </c>
      <c r="E482" s="30" t="s">
        <v>57</v>
      </c>
      <c r="F482" s="33" t="s">
        <v>16</v>
      </c>
      <c r="G482" s="37" t="s">
        <v>828</v>
      </c>
      <c r="H482" s="35" t="s">
        <v>829</v>
      </c>
      <c r="I482" s="21"/>
      <c r="J482" s="37"/>
    </row>
    <row r="483" s="8" customFormat="true" ht="55" customHeight="true" spans="1:10">
      <c r="A483" s="21">
        <v>479</v>
      </c>
      <c r="B483" s="34" t="s">
        <v>804</v>
      </c>
      <c r="C483" s="35" t="s">
        <v>830</v>
      </c>
      <c r="D483" s="36">
        <v>201410337645.4</v>
      </c>
      <c r="E483" s="30" t="s">
        <v>57</v>
      </c>
      <c r="F483" s="33" t="s">
        <v>16</v>
      </c>
      <c r="G483" s="37" t="s">
        <v>831</v>
      </c>
      <c r="H483" s="35" t="s">
        <v>832</v>
      </c>
      <c r="I483" s="21"/>
      <c r="J483" s="37"/>
    </row>
    <row r="484" s="8" customFormat="true" ht="55" customHeight="true" spans="1:10">
      <c r="A484" s="21">
        <v>480</v>
      </c>
      <c r="B484" s="34" t="s">
        <v>804</v>
      </c>
      <c r="C484" s="35" t="s">
        <v>833</v>
      </c>
      <c r="D484" s="36">
        <v>201410697440.7</v>
      </c>
      <c r="E484" s="30" t="s">
        <v>57</v>
      </c>
      <c r="F484" s="33" t="s">
        <v>16</v>
      </c>
      <c r="G484" s="37" t="s">
        <v>834</v>
      </c>
      <c r="H484" s="35" t="s">
        <v>835</v>
      </c>
      <c r="I484" s="21"/>
      <c r="J484" s="37"/>
    </row>
    <row r="485" s="8" customFormat="true" ht="55" customHeight="true" spans="1:10">
      <c r="A485" s="21">
        <v>481</v>
      </c>
      <c r="B485" s="34" t="s">
        <v>804</v>
      </c>
      <c r="C485" s="35" t="s">
        <v>836</v>
      </c>
      <c r="D485" s="36">
        <v>201510122189.6</v>
      </c>
      <c r="E485" s="30" t="s">
        <v>57</v>
      </c>
      <c r="F485" s="33" t="s">
        <v>16</v>
      </c>
      <c r="G485" s="37" t="s">
        <v>837</v>
      </c>
      <c r="H485" s="35" t="s">
        <v>838</v>
      </c>
      <c r="I485" s="21"/>
      <c r="J485" s="37"/>
    </row>
    <row r="486" s="8" customFormat="true" ht="55" customHeight="true" spans="1:10">
      <c r="A486" s="21">
        <v>482</v>
      </c>
      <c r="B486" s="34" t="s">
        <v>804</v>
      </c>
      <c r="C486" s="35" t="s">
        <v>839</v>
      </c>
      <c r="D486" s="36">
        <v>201510110016.2</v>
      </c>
      <c r="E486" s="30" t="s">
        <v>57</v>
      </c>
      <c r="F486" s="33" t="s">
        <v>16</v>
      </c>
      <c r="G486" s="37" t="s">
        <v>840</v>
      </c>
      <c r="H486" s="35" t="s">
        <v>841</v>
      </c>
      <c r="I486" s="21"/>
      <c r="J486" s="37"/>
    </row>
    <row r="487" s="8" customFormat="true" ht="55" customHeight="true" spans="1:10">
      <c r="A487" s="21">
        <v>483</v>
      </c>
      <c r="B487" s="34" t="s">
        <v>804</v>
      </c>
      <c r="C487" s="35" t="s">
        <v>842</v>
      </c>
      <c r="D487" s="36">
        <v>201510169273.3</v>
      </c>
      <c r="E487" s="30" t="s">
        <v>57</v>
      </c>
      <c r="F487" s="33" t="s">
        <v>16</v>
      </c>
      <c r="G487" s="37" t="s">
        <v>843</v>
      </c>
      <c r="H487" s="35" t="s">
        <v>844</v>
      </c>
      <c r="I487" s="21"/>
      <c r="J487" s="37"/>
    </row>
    <row r="488" s="8" customFormat="true" ht="55" customHeight="true" spans="1:10">
      <c r="A488" s="21">
        <v>484</v>
      </c>
      <c r="B488" s="34" t="s">
        <v>804</v>
      </c>
      <c r="C488" s="35" t="s">
        <v>845</v>
      </c>
      <c r="D488" s="36" t="s">
        <v>846</v>
      </c>
      <c r="E488" s="30" t="s">
        <v>57</v>
      </c>
      <c r="F488" s="33" t="s">
        <v>16</v>
      </c>
      <c r="G488" s="37" t="s">
        <v>847</v>
      </c>
      <c r="H488" s="35" t="s">
        <v>848</v>
      </c>
      <c r="I488" s="21"/>
      <c r="J488" s="37"/>
    </row>
    <row r="489" s="8" customFormat="true" ht="55" customHeight="true" spans="1:10">
      <c r="A489" s="21">
        <v>485</v>
      </c>
      <c r="B489" s="34" t="s">
        <v>804</v>
      </c>
      <c r="C489" s="35" t="s">
        <v>849</v>
      </c>
      <c r="D489" s="36">
        <v>201510253733</v>
      </c>
      <c r="E489" s="30" t="s">
        <v>57</v>
      </c>
      <c r="F489" s="33" t="s">
        <v>16</v>
      </c>
      <c r="G489" s="37" t="s">
        <v>850</v>
      </c>
      <c r="H489" s="35" t="s">
        <v>851</v>
      </c>
      <c r="I489" s="21"/>
      <c r="J489" s="37"/>
    </row>
    <row r="490" s="8" customFormat="true" ht="55" customHeight="true" spans="1:10">
      <c r="A490" s="21">
        <v>486</v>
      </c>
      <c r="B490" s="34" t="s">
        <v>804</v>
      </c>
      <c r="C490" s="35" t="s">
        <v>852</v>
      </c>
      <c r="D490" s="36">
        <v>201510253290.5</v>
      </c>
      <c r="E490" s="30" t="s">
        <v>57</v>
      </c>
      <c r="F490" s="33" t="s">
        <v>16</v>
      </c>
      <c r="G490" s="37" t="s">
        <v>853</v>
      </c>
      <c r="H490" s="35" t="s">
        <v>854</v>
      </c>
      <c r="I490" s="21"/>
      <c r="J490" s="37"/>
    </row>
    <row r="491" s="8" customFormat="true" ht="55" customHeight="true" spans="1:10">
      <c r="A491" s="21">
        <v>487</v>
      </c>
      <c r="B491" s="34" t="s">
        <v>804</v>
      </c>
      <c r="C491" s="35" t="s">
        <v>855</v>
      </c>
      <c r="D491" s="36">
        <v>201510253455.9</v>
      </c>
      <c r="E491" s="30" t="s">
        <v>57</v>
      </c>
      <c r="F491" s="33" t="s">
        <v>16</v>
      </c>
      <c r="G491" s="37" t="s">
        <v>856</v>
      </c>
      <c r="H491" s="35" t="s">
        <v>857</v>
      </c>
      <c r="I491" s="21"/>
      <c r="J491" s="37"/>
    </row>
    <row r="492" s="8" customFormat="true" ht="55" customHeight="true" spans="1:10">
      <c r="A492" s="21">
        <v>488</v>
      </c>
      <c r="B492" s="34" t="s">
        <v>804</v>
      </c>
      <c r="C492" s="35" t="s">
        <v>858</v>
      </c>
      <c r="D492" s="36">
        <v>201510253582.9</v>
      </c>
      <c r="E492" s="30" t="s">
        <v>57</v>
      </c>
      <c r="F492" s="33" t="s">
        <v>16</v>
      </c>
      <c r="G492" s="37" t="s">
        <v>859</v>
      </c>
      <c r="H492" s="35" t="s">
        <v>860</v>
      </c>
      <c r="I492" s="21"/>
      <c r="J492" s="37"/>
    </row>
    <row r="493" s="8" customFormat="true" ht="55" customHeight="true" spans="1:10">
      <c r="A493" s="21">
        <v>489</v>
      </c>
      <c r="B493" s="34" t="s">
        <v>804</v>
      </c>
      <c r="C493" s="35" t="s">
        <v>861</v>
      </c>
      <c r="D493" s="36">
        <v>201510253106.7</v>
      </c>
      <c r="E493" s="30" t="s">
        <v>57</v>
      </c>
      <c r="F493" s="33" t="s">
        <v>16</v>
      </c>
      <c r="G493" s="37" t="s">
        <v>862</v>
      </c>
      <c r="H493" s="35" t="s">
        <v>863</v>
      </c>
      <c r="I493" s="21"/>
      <c r="J493" s="37"/>
    </row>
    <row r="494" s="8" customFormat="true" ht="55" customHeight="true" spans="1:10">
      <c r="A494" s="21">
        <v>490</v>
      </c>
      <c r="B494" s="34" t="s">
        <v>804</v>
      </c>
      <c r="C494" s="35" t="s">
        <v>864</v>
      </c>
      <c r="D494" s="36">
        <v>201510255794</v>
      </c>
      <c r="E494" s="30" t="s">
        <v>57</v>
      </c>
      <c r="F494" s="33" t="s">
        <v>16</v>
      </c>
      <c r="G494" s="37" t="s">
        <v>865</v>
      </c>
      <c r="H494" s="35" t="s">
        <v>863</v>
      </c>
      <c r="I494" s="21"/>
      <c r="J494" s="37"/>
    </row>
    <row r="495" s="8" customFormat="true" ht="55" customHeight="true" spans="1:10">
      <c r="A495" s="21">
        <v>491</v>
      </c>
      <c r="B495" s="34" t="s">
        <v>804</v>
      </c>
      <c r="C495" s="35" t="s">
        <v>866</v>
      </c>
      <c r="D495" s="36">
        <v>201510253494.9</v>
      </c>
      <c r="E495" s="30" t="s">
        <v>57</v>
      </c>
      <c r="F495" s="33" t="s">
        <v>16</v>
      </c>
      <c r="G495" s="37" t="s">
        <v>867</v>
      </c>
      <c r="H495" s="35" t="s">
        <v>868</v>
      </c>
      <c r="I495" s="21"/>
      <c r="J495" s="37"/>
    </row>
    <row r="496" s="8" customFormat="true" ht="55" customHeight="true" spans="1:10">
      <c r="A496" s="21">
        <v>492</v>
      </c>
      <c r="B496" s="34" t="s">
        <v>804</v>
      </c>
      <c r="C496" s="35" t="s">
        <v>869</v>
      </c>
      <c r="D496" s="36">
        <v>201510253194</v>
      </c>
      <c r="E496" s="30" t="s">
        <v>57</v>
      </c>
      <c r="F496" s="33" t="s">
        <v>16</v>
      </c>
      <c r="G496" s="37" t="s">
        <v>870</v>
      </c>
      <c r="H496" s="35" t="s">
        <v>871</v>
      </c>
      <c r="I496" s="21"/>
      <c r="J496" s="37"/>
    </row>
    <row r="497" s="8" customFormat="true" ht="55" customHeight="true" spans="1:10">
      <c r="A497" s="21">
        <v>493</v>
      </c>
      <c r="B497" s="34" t="s">
        <v>804</v>
      </c>
      <c r="C497" s="35" t="s">
        <v>872</v>
      </c>
      <c r="D497" s="36">
        <v>201510252842</v>
      </c>
      <c r="E497" s="30" t="s">
        <v>57</v>
      </c>
      <c r="F497" s="33" t="s">
        <v>16</v>
      </c>
      <c r="G497" s="37" t="s">
        <v>873</v>
      </c>
      <c r="H497" s="35" t="s">
        <v>874</v>
      </c>
      <c r="I497" s="21"/>
      <c r="J497" s="37"/>
    </row>
    <row r="498" s="8" customFormat="true" ht="55" customHeight="true" spans="1:10">
      <c r="A498" s="21">
        <v>494</v>
      </c>
      <c r="B498" s="34" t="s">
        <v>804</v>
      </c>
      <c r="C498" s="35" t="s">
        <v>875</v>
      </c>
      <c r="D498" s="36">
        <v>201510253626.8</v>
      </c>
      <c r="E498" s="30" t="s">
        <v>57</v>
      </c>
      <c r="F498" s="33" t="s">
        <v>16</v>
      </c>
      <c r="G498" s="37" t="s">
        <v>876</v>
      </c>
      <c r="H498" s="35" t="s">
        <v>877</v>
      </c>
      <c r="I498" s="21"/>
      <c r="J498" s="37"/>
    </row>
    <row r="499" s="8" customFormat="true" ht="55" customHeight="true" spans="1:10">
      <c r="A499" s="21">
        <v>495</v>
      </c>
      <c r="B499" s="34" t="s">
        <v>804</v>
      </c>
      <c r="C499" s="35" t="s">
        <v>878</v>
      </c>
      <c r="D499" s="36">
        <v>201510253631.9</v>
      </c>
      <c r="E499" s="30" t="s">
        <v>57</v>
      </c>
      <c r="F499" s="33" t="s">
        <v>16</v>
      </c>
      <c r="G499" s="37" t="s">
        <v>879</v>
      </c>
      <c r="H499" s="35" t="s">
        <v>880</v>
      </c>
      <c r="I499" s="21"/>
      <c r="J499" s="37"/>
    </row>
    <row r="500" s="8" customFormat="true" ht="55" customHeight="true" spans="1:10">
      <c r="A500" s="21">
        <v>496</v>
      </c>
      <c r="B500" s="34" t="s">
        <v>804</v>
      </c>
      <c r="C500" s="35" t="s">
        <v>881</v>
      </c>
      <c r="D500" s="36">
        <v>201510252962</v>
      </c>
      <c r="E500" s="30" t="s">
        <v>57</v>
      </c>
      <c r="F500" s="33" t="s">
        <v>16</v>
      </c>
      <c r="G500" s="37" t="s">
        <v>882</v>
      </c>
      <c r="H500" s="35" t="s">
        <v>863</v>
      </c>
      <c r="I500" s="21"/>
      <c r="J500" s="37"/>
    </row>
    <row r="501" s="8" customFormat="true" ht="55" customHeight="true" spans="1:10">
      <c r="A501" s="21">
        <v>497</v>
      </c>
      <c r="B501" s="34" t="s">
        <v>804</v>
      </c>
      <c r="C501" s="35" t="s">
        <v>883</v>
      </c>
      <c r="D501" s="36" t="s">
        <v>884</v>
      </c>
      <c r="E501" s="30" t="s">
        <v>57</v>
      </c>
      <c r="F501" s="33" t="s">
        <v>16</v>
      </c>
      <c r="G501" s="37" t="s">
        <v>885</v>
      </c>
      <c r="H501" s="35" t="s">
        <v>854</v>
      </c>
      <c r="I501" s="21"/>
      <c r="J501" s="37"/>
    </row>
    <row r="502" s="8" customFormat="true" ht="55" customHeight="true" spans="1:10">
      <c r="A502" s="21">
        <v>498</v>
      </c>
      <c r="B502" s="34" t="s">
        <v>804</v>
      </c>
      <c r="C502" s="35" t="s">
        <v>886</v>
      </c>
      <c r="D502" s="36">
        <v>201510253491.5</v>
      </c>
      <c r="E502" s="30" t="s">
        <v>57</v>
      </c>
      <c r="F502" s="33" t="s">
        <v>16</v>
      </c>
      <c r="G502" s="37" t="s">
        <v>887</v>
      </c>
      <c r="H502" s="35" t="s">
        <v>888</v>
      </c>
      <c r="I502" s="21"/>
      <c r="J502" s="37"/>
    </row>
    <row r="503" s="8" customFormat="true" ht="55" customHeight="true" spans="1:10">
      <c r="A503" s="21">
        <v>499</v>
      </c>
      <c r="B503" s="34" t="s">
        <v>804</v>
      </c>
      <c r="C503" s="35" t="s">
        <v>889</v>
      </c>
      <c r="D503" s="36" t="s">
        <v>890</v>
      </c>
      <c r="E503" s="30" t="s">
        <v>57</v>
      </c>
      <c r="F503" s="33" t="s">
        <v>16</v>
      </c>
      <c r="G503" s="37" t="s">
        <v>891</v>
      </c>
      <c r="H503" s="35" t="s">
        <v>892</v>
      </c>
      <c r="I503" s="21"/>
      <c r="J503" s="37"/>
    </row>
    <row r="504" s="8" customFormat="true" ht="55" customHeight="true" spans="1:10">
      <c r="A504" s="21">
        <v>500</v>
      </c>
      <c r="B504" s="34" t="s">
        <v>804</v>
      </c>
      <c r="C504" s="35" t="s">
        <v>893</v>
      </c>
      <c r="D504" s="36">
        <v>201510710464.6</v>
      </c>
      <c r="E504" s="30" t="s">
        <v>57</v>
      </c>
      <c r="F504" s="33" t="s">
        <v>16</v>
      </c>
      <c r="G504" s="37" t="s">
        <v>894</v>
      </c>
      <c r="H504" s="35" t="s">
        <v>895</v>
      </c>
      <c r="I504" s="21"/>
      <c r="J504" s="37"/>
    </row>
    <row r="505" s="8" customFormat="true" ht="55" customHeight="true" spans="1:10">
      <c r="A505" s="21">
        <v>501</v>
      </c>
      <c r="B505" s="34" t="s">
        <v>804</v>
      </c>
      <c r="C505" s="35" t="s">
        <v>896</v>
      </c>
      <c r="D505" s="36">
        <v>201510723117.7</v>
      </c>
      <c r="E505" s="30" t="s">
        <v>57</v>
      </c>
      <c r="F505" s="33" t="s">
        <v>16</v>
      </c>
      <c r="G505" s="37" t="s">
        <v>897</v>
      </c>
      <c r="H505" s="35" t="s">
        <v>898</v>
      </c>
      <c r="I505" s="21"/>
      <c r="J505" s="37"/>
    </row>
    <row r="506" s="8" customFormat="true" ht="55" customHeight="true" spans="1:10">
      <c r="A506" s="21">
        <v>502</v>
      </c>
      <c r="B506" s="34" t="s">
        <v>804</v>
      </c>
      <c r="C506" s="35" t="s">
        <v>899</v>
      </c>
      <c r="D506" s="36">
        <v>201510821524.1</v>
      </c>
      <c r="E506" s="30" t="s">
        <v>57</v>
      </c>
      <c r="F506" s="33" t="s">
        <v>16</v>
      </c>
      <c r="G506" s="37" t="s">
        <v>900</v>
      </c>
      <c r="H506" s="35" t="s">
        <v>901</v>
      </c>
      <c r="I506" s="21"/>
      <c r="J506" s="37"/>
    </row>
    <row r="507" s="8" customFormat="true" ht="55" customHeight="true" spans="1:10">
      <c r="A507" s="21">
        <v>503</v>
      </c>
      <c r="B507" s="34" t="s">
        <v>804</v>
      </c>
      <c r="C507" s="35" t="s">
        <v>902</v>
      </c>
      <c r="D507" s="36">
        <v>201510850633.6</v>
      </c>
      <c r="E507" s="30" t="s">
        <v>57</v>
      </c>
      <c r="F507" s="33" t="s">
        <v>16</v>
      </c>
      <c r="G507" s="37" t="s">
        <v>903</v>
      </c>
      <c r="H507" s="35" t="s">
        <v>904</v>
      </c>
      <c r="I507" s="21"/>
      <c r="J507" s="37"/>
    </row>
    <row r="508" s="8" customFormat="true" ht="55" customHeight="true" spans="1:10">
      <c r="A508" s="21">
        <v>504</v>
      </c>
      <c r="B508" s="34" t="s">
        <v>804</v>
      </c>
      <c r="C508" s="35" t="s">
        <v>905</v>
      </c>
      <c r="D508" s="36">
        <v>201610329669.4</v>
      </c>
      <c r="E508" s="30" t="s">
        <v>57</v>
      </c>
      <c r="F508" s="33" t="s">
        <v>16</v>
      </c>
      <c r="G508" s="37" t="s">
        <v>906</v>
      </c>
      <c r="H508" s="35" t="s">
        <v>907</v>
      </c>
      <c r="I508" s="21"/>
      <c r="J508" s="37"/>
    </row>
    <row r="509" s="8" customFormat="true" ht="55" customHeight="true" spans="1:10">
      <c r="A509" s="21">
        <v>505</v>
      </c>
      <c r="B509" s="34" t="s">
        <v>908</v>
      </c>
      <c r="C509" s="35" t="s">
        <v>909</v>
      </c>
      <c r="D509" s="36">
        <v>201620574099</v>
      </c>
      <c r="E509" s="30" t="s">
        <v>57</v>
      </c>
      <c r="F509" s="33" t="s">
        <v>16</v>
      </c>
      <c r="G509" s="37" t="s">
        <v>910</v>
      </c>
      <c r="H509" s="35" t="s">
        <v>911</v>
      </c>
      <c r="I509" s="21"/>
      <c r="J509" s="37"/>
    </row>
    <row r="510" s="8" customFormat="true" ht="55" customHeight="true" spans="1:10">
      <c r="A510" s="21">
        <v>506</v>
      </c>
      <c r="B510" s="34" t="s">
        <v>908</v>
      </c>
      <c r="C510" s="35" t="s">
        <v>912</v>
      </c>
      <c r="D510" s="36">
        <v>201620581760</v>
      </c>
      <c r="E510" s="30" t="s">
        <v>57</v>
      </c>
      <c r="F510" s="33" t="s">
        <v>16</v>
      </c>
      <c r="G510" s="37" t="s">
        <v>913</v>
      </c>
      <c r="H510" s="35" t="s">
        <v>911</v>
      </c>
      <c r="I510" s="21"/>
      <c r="J510" s="37"/>
    </row>
    <row r="511" s="8" customFormat="true" ht="55" customHeight="true" spans="1:10">
      <c r="A511" s="21">
        <v>507</v>
      </c>
      <c r="B511" s="34" t="s">
        <v>804</v>
      </c>
      <c r="C511" s="35" t="s">
        <v>914</v>
      </c>
      <c r="D511" s="36">
        <v>201610427034.8</v>
      </c>
      <c r="E511" s="30" t="s">
        <v>57</v>
      </c>
      <c r="F511" s="33" t="s">
        <v>16</v>
      </c>
      <c r="G511" s="37" t="s">
        <v>915</v>
      </c>
      <c r="H511" s="35" t="s">
        <v>916</v>
      </c>
      <c r="I511" s="21"/>
      <c r="J511" s="37"/>
    </row>
    <row r="512" s="8" customFormat="true" ht="55" customHeight="true" spans="1:10">
      <c r="A512" s="21">
        <v>508</v>
      </c>
      <c r="B512" s="34" t="s">
        <v>804</v>
      </c>
      <c r="C512" s="35" t="s">
        <v>917</v>
      </c>
      <c r="D512" s="36">
        <v>201610598757.4</v>
      </c>
      <c r="E512" s="30" t="s">
        <v>57</v>
      </c>
      <c r="F512" s="33" t="s">
        <v>16</v>
      </c>
      <c r="G512" s="37" t="s">
        <v>918</v>
      </c>
      <c r="H512" s="35" t="s">
        <v>919</v>
      </c>
      <c r="I512" s="21"/>
      <c r="J512" s="37"/>
    </row>
    <row r="513" s="8" customFormat="true" ht="55" customHeight="true" spans="1:10">
      <c r="A513" s="21">
        <v>509</v>
      </c>
      <c r="B513" s="34" t="s">
        <v>823</v>
      </c>
      <c r="C513" s="35" t="s">
        <v>920</v>
      </c>
      <c r="D513" s="36">
        <v>201610906524.6</v>
      </c>
      <c r="E513" s="30" t="s">
        <v>57</v>
      </c>
      <c r="F513" s="33" t="s">
        <v>16</v>
      </c>
      <c r="G513" s="37" t="s">
        <v>921</v>
      </c>
      <c r="H513" s="35" t="s">
        <v>922</v>
      </c>
      <c r="I513" s="21"/>
      <c r="J513" s="37"/>
    </row>
    <row r="514" s="8" customFormat="true" ht="55" customHeight="true" spans="1:10">
      <c r="A514" s="21">
        <v>510</v>
      </c>
      <c r="B514" s="34" t="s">
        <v>804</v>
      </c>
      <c r="C514" s="35" t="s">
        <v>923</v>
      </c>
      <c r="D514" s="36" t="s">
        <v>924</v>
      </c>
      <c r="E514" s="30" t="s">
        <v>57</v>
      </c>
      <c r="F514" s="33" t="s">
        <v>16</v>
      </c>
      <c r="G514" s="37" t="s">
        <v>925</v>
      </c>
      <c r="H514" s="35" t="s">
        <v>926</v>
      </c>
      <c r="I514" s="21"/>
      <c r="J514" s="37"/>
    </row>
    <row r="515" s="8" customFormat="true" ht="55" customHeight="true" spans="1:10">
      <c r="A515" s="21">
        <v>511</v>
      </c>
      <c r="B515" s="34" t="s">
        <v>804</v>
      </c>
      <c r="C515" s="35" t="s">
        <v>927</v>
      </c>
      <c r="D515" s="36">
        <v>201611042847.1</v>
      </c>
      <c r="E515" s="30" t="s">
        <v>57</v>
      </c>
      <c r="F515" s="33" t="s">
        <v>16</v>
      </c>
      <c r="G515" s="37" t="s">
        <v>928</v>
      </c>
      <c r="H515" s="35" t="s">
        <v>929</v>
      </c>
      <c r="I515" s="21"/>
      <c r="J515" s="37"/>
    </row>
    <row r="516" s="8" customFormat="true" ht="55" customHeight="true" spans="1:10">
      <c r="A516" s="21">
        <v>512</v>
      </c>
      <c r="B516" s="34" t="s">
        <v>804</v>
      </c>
      <c r="C516" s="35" t="s">
        <v>930</v>
      </c>
      <c r="D516" s="36">
        <v>201611086604.8</v>
      </c>
      <c r="E516" s="30" t="s">
        <v>57</v>
      </c>
      <c r="F516" s="33" t="s">
        <v>16</v>
      </c>
      <c r="G516" s="37" t="s">
        <v>931</v>
      </c>
      <c r="H516" s="35" t="s">
        <v>932</v>
      </c>
      <c r="I516" s="21"/>
      <c r="J516" s="37"/>
    </row>
    <row r="517" s="8" customFormat="true" ht="55" customHeight="true" spans="1:10">
      <c r="A517" s="21">
        <v>513</v>
      </c>
      <c r="B517" s="34" t="s">
        <v>933</v>
      </c>
      <c r="C517" s="35" t="s">
        <v>934</v>
      </c>
      <c r="D517" s="36">
        <v>201611180907.6</v>
      </c>
      <c r="E517" s="30" t="s">
        <v>57</v>
      </c>
      <c r="F517" s="33" t="s">
        <v>16</v>
      </c>
      <c r="G517" s="37" t="s">
        <v>935</v>
      </c>
      <c r="H517" s="35" t="s">
        <v>936</v>
      </c>
      <c r="I517" s="21"/>
      <c r="J517" s="37"/>
    </row>
    <row r="518" s="8" customFormat="true" ht="55" customHeight="true" spans="1:10">
      <c r="A518" s="21">
        <v>514</v>
      </c>
      <c r="B518" s="34" t="s">
        <v>804</v>
      </c>
      <c r="C518" s="35" t="s">
        <v>937</v>
      </c>
      <c r="D518" s="36">
        <v>201611199744.6</v>
      </c>
      <c r="E518" s="30" t="s">
        <v>57</v>
      </c>
      <c r="F518" s="33" t="s">
        <v>16</v>
      </c>
      <c r="G518" s="37" t="s">
        <v>938</v>
      </c>
      <c r="H518" s="35" t="s">
        <v>939</v>
      </c>
      <c r="I518" s="21"/>
      <c r="J518" s="37"/>
    </row>
    <row r="519" s="8" customFormat="true" ht="55" customHeight="true" spans="1:10">
      <c r="A519" s="21">
        <v>515</v>
      </c>
      <c r="B519" s="34" t="s">
        <v>804</v>
      </c>
      <c r="C519" s="35" t="s">
        <v>940</v>
      </c>
      <c r="D519" s="36">
        <v>201611198258.2</v>
      </c>
      <c r="E519" s="30" t="s">
        <v>57</v>
      </c>
      <c r="F519" s="33" t="s">
        <v>16</v>
      </c>
      <c r="G519" s="37" t="s">
        <v>941</v>
      </c>
      <c r="H519" s="35" t="s">
        <v>942</v>
      </c>
      <c r="I519" s="21"/>
      <c r="J519" s="37"/>
    </row>
    <row r="520" s="8" customFormat="true" ht="55" customHeight="true" spans="1:10">
      <c r="A520" s="21">
        <v>516</v>
      </c>
      <c r="B520" s="34" t="s">
        <v>804</v>
      </c>
      <c r="C520" s="35" t="s">
        <v>943</v>
      </c>
      <c r="D520" s="36">
        <v>201611251412.8</v>
      </c>
      <c r="E520" s="30" t="s">
        <v>57</v>
      </c>
      <c r="F520" s="33" t="s">
        <v>16</v>
      </c>
      <c r="G520" s="37" t="s">
        <v>944</v>
      </c>
      <c r="H520" s="35" t="s">
        <v>945</v>
      </c>
      <c r="I520" s="21"/>
      <c r="J520" s="37"/>
    </row>
    <row r="521" s="8" customFormat="true" ht="55" customHeight="true" spans="1:10">
      <c r="A521" s="21">
        <v>517</v>
      </c>
      <c r="B521" s="34" t="s">
        <v>804</v>
      </c>
      <c r="C521" s="35" t="s">
        <v>946</v>
      </c>
      <c r="D521" s="36">
        <v>201720016909.5</v>
      </c>
      <c r="E521" s="30" t="s">
        <v>57</v>
      </c>
      <c r="F521" s="33" t="s">
        <v>16</v>
      </c>
      <c r="G521" s="37" t="s">
        <v>947</v>
      </c>
      <c r="H521" s="35" t="s">
        <v>948</v>
      </c>
      <c r="I521" s="21"/>
      <c r="J521" s="37"/>
    </row>
    <row r="522" s="8" customFormat="true" ht="55" customHeight="true" spans="1:10">
      <c r="A522" s="21">
        <v>518</v>
      </c>
      <c r="B522" s="34" t="s">
        <v>804</v>
      </c>
      <c r="C522" s="35" t="s">
        <v>949</v>
      </c>
      <c r="D522" s="36">
        <v>201710013058.3</v>
      </c>
      <c r="E522" s="30" t="s">
        <v>57</v>
      </c>
      <c r="F522" s="33" t="s">
        <v>16</v>
      </c>
      <c r="G522" s="37" t="s">
        <v>950</v>
      </c>
      <c r="H522" s="35" t="s">
        <v>951</v>
      </c>
      <c r="I522" s="21"/>
      <c r="J522" s="37"/>
    </row>
    <row r="523" s="8" customFormat="true" ht="55" customHeight="true" spans="1:10">
      <c r="A523" s="21">
        <v>519</v>
      </c>
      <c r="B523" s="34" t="s">
        <v>804</v>
      </c>
      <c r="C523" s="35" t="s">
        <v>952</v>
      </c>
      <c r="D523" s="36">
        <v>201710012246.4</v>
      </c>
      <c r="E523" s="30" t="s">
        <v>57</v>
      </c>
      <c r="F523" s="33" t="s">
        <v>16</v>
      </c>
      <c r="G523" s="37" t="s">
        <v>953</v>
      </c>
      <c r="H523" s="35" t="s">
        <v>954</v>
      </c>
      <c r="I523" s="21"/>
      <c r="J523" s="37"/>
    </row>
    <row r="524" s="8" customFormat="true" ht="55" customHeight="true" spans="1:10">
      <c r="A524" s="21">
        <v>520</v>
      </c>
      <c r="B524" s="34" t="s">
        <v>804</v>
      </c>
      <c r="C524" s="35" t="s">
        <v>955</v>
      </c>
      <c r="D524" s="36">
        <v>201710020202.6</v>
      </c>
      <c r="E524" s="30" t="s">
        <v>57</v>
      </c>
      <c r="F524" s="33" t="s">
        <v>16</v>
      </c>
      <c r="G524" s="37" t="s">
        <v>956</v>
      </c>
      <c r="H524" s="35" t="s">
        <v>957</v>
      </c>
      <c r="I524" s="21"/>
      <c r="J524" s="37"/>
    </row>
    <row r="525" s="8" customFormat="true" ht="55" customHeight="true" spans="1:10">
      <c r="A525" s="21">
        <v>521</v>
      </c>
      <c r="B525" s="34" t="s">
        <v>804</v>
      </c>
      <c r="C525" s="35" t="s">
        <v>958</v>
      </c>
      <c r="D525" s="36">
        <v>201710037490.6</v>
      </c>
      <c r="E525" s="30" t="s">
        <v>57</v>
      </c>
      <c r="F525" s="33" t="s">
        <v>16</v>
      </c>
      <c r="G525" s="37" t="s">
        <v>959</v>
      </c>
      <c r="H525" s="35" t="s">
        <v>960</v>
      </c>
      <c r="I525" s="21"/>
      <c r="J525" s="37"/>
    </row>
    <row r="526" s="8" customFormat="true" ht="55" customHeight="true" spans="1:10">
      <c r="A526" s="21">
        <v>522</v>
      </c>
      <c r="B526" s="34" t="s">
        <v>804</v>
      </c>
      <c r="C526" s="35" t="s">
        <v>961</v>
      </c>
      <c r="D526" s="36">
        <v>201710053137.7</v>
      </c>
      <c r="E526" s="30" t="s">
        <v>57</v>
      </c>
      <c r="F526" s="33" t="s">
        <v>16</v>
      </c>
      <c r="G526" s="37" t="s">
        <v>962</v>
      </c>
      <c r="H526" s="35" t="s">
        <v>963</v>
      </c>
      <c r="I526" s="21"/>
      <c r="J526" s="37"/>
    </row>
    <row r="527" s="8" customFormat="true" ht="55" customHeight="true" spans="1:10">
      <c r="A527" s="21">
        <v>523</v>
      </c>
      <c r="B527" s="34" t="s">
        <v>804</v>
      </c>
      <c r="C527" s="35" t="s">
        <v>964</v>
      </c>
      <c r="D527" s="36">
        <v>201710105544.8</v>
      </c>
      <c r="E527" s="30" t="s">
        <v>57</v>
      </c>
      <c r="F527" s="33" t="s">
        <v>16</v>
      </c>
      <c r="G527" s="37" t="s">
        <v>965</v>
      </c>
      <c r="H527" s="35" t="s">
        <v>966</v>
      </c>
      <c r="I527" s="21"/>
      <c r="J527" s="37"/>
    </row>
    <row r="528" s="8" customFormat="true" ht="55" customHeight="true" spans="1:10">
      <c r="A528" s="21">
        <v>524</v>
      </c>
      <c r="B528" s="34" t="s">
        <v>804</v>
      </c>
      <c r="C528" s="35" t="s">
        <v>967</v>
      </c>
      <c r="D528" s="36">
        <v>201710126221.7</v>
      </c>
      <c r="E528" s="30" t="s">
        <v>57</v>
      </c>
      <c r="F528" s="33" t="s">
        <v>16</v>
      </c>
      <c r="G528" s="37" t="s">
        <v>968</v>
      </c>
      <c r="H528" s="35" t="s">
        <v>969</v>
      </c>
      <c r="I528" s="21"/>
      <c r="J528" s="37"/>
    </row>
    <row r="529" s="8" customFormat="true" ht="55" customHeight="true" spans="1:10">
      <c r="A529" s="21">
        <v>525</v>
      </c>
      <c r="B529" s="34" t="s">
        <v>970</v>
      </c>
      <c r="C529" s="35" t="s">
        <v>971</v>
      </c>
      <c r="D529" s="36">
        <v>201720337792</v>
      </c>
      <c r="E529" s="30" t="s">
        <v>57</v>
      </c>
      <c r="F529" s="33" t="s">
        <v>16</v>
      </c>
      <c r="G529" s="37" t="s">
        <v>972</v>
      </c>
      <c r="H529" s="35" t="s">
        <v>973</v>
      </c>
      <c r="I529" s="21"/>
      <c r="J529" s="37"/>
    </row>
    <row r="530" s="8" customFormat="true" ht="55" customHeight="true" spans="1:10">
      <c r="A530" s="21">
        <v>526</v>
      </c>
      <c r="B530" s="34" t="s">
        <v>804</v>
      </c>
      <c r="C530" s="35" t="s">
        <v>974</v>
      </c>
      <c r="D530" s="36">
        <v>201720317012.6</v>
      </c>
      <c r="E530" s="30" t="s">
        <v>57</v>
      </c>
      <c r="F530" s="33" t="s">
        <v>16</v>
      </c>
      <c r="G530" s="37" t="s">
        <v>975</v>
      </c>
      <c r="H530" s="35" t="s">
        <v>976</v>
      </c>
      <c r="I530" s="21"/>
      <c r="J530" s="37"/>
    </row>
    <row r="531" s="8" customFormat="true" ht="55" customHeight="true" spans="1:10">
      <c r="A531" s="21">
        <v>527</v>
      </c>
      <c r="B531" s="34" t="s">
        <v>804</v>
      </c>
      <c r="C531" s="35" t="s">
        <v>977</v>
      </c>
      <c r="D531" s="36">
        <v>201720655959.8</v>
      </c>
      <c r="E531" s="30" t="s">
        <v>57</v>
      </c>
      <c r="F531" s="33" t="s">
        <v>16</v>
      </c>
      <c r="G531" s="37" t="s">
        <v>978</v>
      </c>
      <c r="H531" s="35" t="s">
        <v>979</v>
      </c>
      <c r="I531" s="21"/>
      <c r="J531" s="37"/>
    </row>
    <row r="532" s="8" customFormat="true" ht="55" customHeight="true" spans="1:10">
      <c r="A532" s="21">
        <v>528</v>
      </c>
      <c r="B532" s="34" t="s">
        <v>804</v>
      </c>
      <c r="C532" s="35" t="s">
        <v>980</v>
      </c>
      <c r="D532" s="36">
        <v>201710545778.4</v>
      </c>
      <c r="E532" s="30" t="s">
        <v>57</v>
      </c>
      <c r="F532" s="33" t="s">
        <v>16</v>
      </c>
      <c r="G532" s="37" t="s">
        <v>981</v>
      </c>
      <c r="H532" s="35" t="s">
        <v>982</v>
      </c>
      <c r="I532" s="21"/>
      <c r="J532" s="37"/>
    </row>
    <row r="533" s="8" customFormat="true" ht="55" customHeight="true" spans="1:10">
      <c r="A533" s="21">
        <v>529</v>
      </c>
      <c r="B533" s="34" t="s">
        <v>804</v>
      </c>
      <c r="C533" s="35" t="s">
        <v>983</v>
      </c>
      <c r="D533" s="36">
        <v>201710572440.8</v>
      </c>
      <c r="E533" s="30" t="s">
        <v>57</v>
      </c>
      <c r="F533" s="33" t="s">
        <v>16</v>
      </c>
      <c r="G533" s="37" t="s">
        <v>984</v>
      </c>
      <c r="H533" s="35" t="s">
        <v>985</v>
      </c>
      <c r="I533" s="21"/>
      <c r="J533" s="37"/>
    </row>
    <row r="534" s="8" customFormat="true" ht="55" customHeight="true" spans="1:10">
      <c r="A534" s="21">
        <v>530</v>
      </c>
      <c r="B534" s="34" t="s">
        <v>804</v>
      </c>
      <c r="C534" s="35" t="s">
        <v>986</v>
      </c>
      <c r="D534" s="36">
        <v>201710584943.7</v>
      </c>
      <c r="E534" s="30" t="s">
        <v>57</v>
      </c>
      <c r="F534" s="33" t="s">
        <v>16</v>
      </c>
      <c r="G534" s="37" t="s">
        <v>987</v>
      </c>
      <c r="H534" s="35" t="s">
        <v>988</v>
      </c>
      <c r="I534" s="21"/>
      <c r="J534" s="37"/>
    </row>
    <row r="535" s="8" customFormat="true" ht="55" customHeight="true" spans="1:10">
      <c r="A535" s="21">
        <v>531</v>
      </c>
      <c r="B535" s="34" t="s">
        <v>804</v>
      </c>
      <c r="C535" s="35" t="s">
        <v>989</v>
      </c>
      <c r="D535" s="36">
        <v>201720874051.6</v>
      </c>
      <c r="E535" s="30" t="s">
        <v>57</v>
      </c>
      <c r="F535" s="33" t="s">
        <v>16</v>
      </c>
      <c r="G535" s="37" t="s">
        <v>990</v>
      </c>
      <c r="H535" s="35" t="s">
        <v>991</v>
      </c>
      <c r="I535" s="21"/>
      <c r="J535" s="37"/>
    </row>
    <row r="536" s="8" customFormat="true" ht="55" customHeight="true" spans="1:10">
      <c r="A536" s="21">
        <v>532</v>
      </c>
      <c r="B536" s="34" t="s">
        <v>804</v>
      </c>
      <c r="C536" s="35" t="s">
        <v>992</v>
      </c>
      <c r="D536" s="36">
        <v>201720874055.4</v>
      </c>
      <c r="E536" s="30" t="s">
        <v>57</v>
      </c>
      <c r="F536" s="33" t="s">
        <v>16</v>
      </c>
      <c r="G536" s="37" t="s">
        <v>993</v>
      </c>
      <c r="H536" s="35" t="s">
        <v>994</v>
      </c>
      <c r="I536" s="21"/>
      <c r="J536" s="37"/>
    </row>
    <row r="537" s="8" customFormat="true" ht="55" customHeight="true" spans="1:10">
      <c r="A537" s="21">
        <v>533</v>
      </c>
      <c r="B537" s="34" t="s">
        <v>804</v>
      </c>
      <c r="C537" s="35" t="s">
        <v>995</v>
      </c>
      <c r="D537" s="36">
        <v>201710588178.6</v>
      </c>
      <c r="E537" s="30" t="s">
        <v>57</v>
      </c>
      <c r="F537" s="33" t="s">
        <v>16</v>
      </c>
      <c r="G537" s="37" t="s">
        <v>996</v>
      </c>
      <c r="H537" s="35" t="s">
        <v>997</v>
      </c>
      <c r="I537" s="21"/>
      <c r="J537" s="37"/>
    </row>
    <row r="538" s="8" customFormat="true" ht="55" customHeight="true" spans="1:10">
      <c r="A538" s="21">
        <v>534</v>
      </c>
      <c r="B538" s="34" t="s">
        <v>804</v>
      </c>
      <c r="C538" s="35" t="s">
        <v>998</v>
      </c>
      <c r="D538" s="36">
        <v>201710595745</v>
      </c>
      <c r="E538" s="30" t="s">
        <v>57</v>
      </c>
      <c r="F538" s="33" t="s">
        <v>16</v>
      </c>
      <c r="G538" s="37" t="s">
        <v>999</v>
      </c>
      <c r="H538" s="35" t="s">
        <v>1000</v>
      </c>
      <c r="I538" s="21"/>
      <c r="J538" s="37"/>
    </row>
    <row r="539" s="8" customFormat="true" ht="55" customHeight="true" spans="1:10">
      <c r="A539" s="21">
        <v>535</v>
      </c>
      <c r="B539" s="34" t="s">
        <v>1001</v>
      </c>
      <c r="C539" s="35" t="s">
        <v>1002</v>
      </c>
      <c r="D539" s="36" t="s">
        <v>1003</v>
      </c>
      <c r="E539" s="30" t="s">
        <v>57</v>
      </c>
      <c r="F539" s="33" t="s">
        <v>16</v>
      </c>
      <c r="G539" s="37" t="s">
        <v>1004</v>
      </c>
      <c r="H539" s="35" t="s">
        <v>1005</v>
      </c>
      <c r="I539" s="21"/>
      <c r="J539" s="37"/>
    </row>
    <row r="540" s="8" customFormat="true" ht="55" customHeight="true" spans="1:10">
      <c r="A540" s="21">
        <v>536</v>
      </c>
      <c r="B540" s="34" t="s">
        <v>804</v>
      </c>
      <c r="C540" s="35" t="s">
        <v>1006</v>
      </c>
      <c r="D540" s="36" t="s">
        <v>1007</v>
      </c>
      <c r="E540" s="30" t="s">
        <v>57</v>
      </c>
      <c r="F540" s="33" t="s">
        <v>16</v>
      </c>
      <c r="G540" s="37" t="s">
        <v>1008</v>
      </c>
      <c r="H540" s="35" t="s">
        <v>982</v>
      </c>
      <c r="I540" s="21"/>
      <c r="J540" s="37"/>
    </row>
    <row r="541" s="8" customFormat="true" ht="55" customHeight="true" spans="1:10">
      <c r="A541" s="21">
        <v>537</v>
      </c>
      <c r="B541" s="34" t="s">
        <v>908</v>
      </c>
      <c r="C541" s="35" t="s">
        <v>1009</v>
      </c>
      <c r="D541" s="36">
        <v>201720942968.5</v>
      </c>
      <c r="E541" s="30" t="s">
        <v>57</v>
      </c>
      <c r="F541" s="33" t="s">
        <v>16</v>
      </c>
      <c r="G541" s="37" t="s">
        <v>1010</v>
      </c>
      <c r="H541" s="35" t="s">
        <v>1011</v>
      </c>
      <c r="I541" s="21"/>
      <c r="J541" s="37"/>
    </row>
    <row r="542" s="8" customFormat="true" ht="55" customHeight="true" spans="1:10">
      <c r="A542" s="21">
        <v>538</v>
      </c>
      <c r="B542" s="34" t="s">
        <v>908</v>
      </c>
      <c r="C542" s="35" t="s">
        <v>1012</v>
      </c>
      <c r="D542" s="36">
        <v>201720942966.6</v>
      </c>
      <c r="E542" s="30" t="s">
        <v>57</v>
      </c>
      <c r="F542" s="33" t="s">
        <v>16</v>
      </c>
      <c r="G542" s="37" t="s">
        <v>1013</v>
      </c>
      <c r="H542" s="35" t="s">
        <v>1011</v>
      </c>
      <c r="I542" s="21"/>
      <c r="J542" s="37"/>
    </row>
    <row r="543" s="8" customFormat="true" ht="55" customHeight="true" spans="1:10">
      <c r="A543" s="21">
        <v>539</v>
      </c>
      <c r="B543" s="34" t="s">
        <v>908</v>
      </c>
      <c r="C543" s="35" t="s">
        <v>1014</v>
      </c>
      <c r="D543" s="36">
        <v>201720946194.3</v>
      </c>
      <c r="E543" s="30" t="s">
        <v>57</v>
      </c>
      <c r="F543" s="33" t="s">
        <v>16</v>
      </c>
      <c r="G543" s="37" t="s">
        <v>1015</v>
      </c>
      <c r="H543" s="35" t="s">
        <v>1011</v>
      </c>
      <c r="I543" s="21"/>
      <c r="J543" s="37"/>
    </row>
    <row r="544" s="8" customFormat="true" ht="55" customHeight="true" spans="1:10">
      <c r="A544" s="21">
        <v>540</v>
      </c>
      <c r="B544" s="34" t="s">
        <v>804</v>
      </c>
      <c r="C544" s="35" t="s">
        <v>1016</v>
      </c>
      <c r="D544" s="36">
        <v>201720959908.4</v>
      </c>
      <c r="E544" s="30" t="s">
        <v>57</v>
      </c>
      <c r="F544" s="33" t="s">
        <v>16</v>
      </c>
      <c r="G544" s="37" t="s">
        <v>1017</v>
      </c>
      <c r="H544" s="35" t="s">
        <v>1018</v>
      </c>
      <c r="I544" s="21"/>
      <c r="J544" s="37"/>
    </row>
    <row r="545" s="8" customFormat="true" ht="55" customHeight="true" spans="1:10">
      <c r="A545" s="21">
        <v>541</v>
      </c>
      <c r="B545" s="34" t="s">
        <v>804</v>
      </c>
      <c r="C545" s="35" t="s">
        <v>1019</v>
      </c>
      <c r="D545" s="36">
        <v>201710738306</v>
      </c>
      <c r="E545" s="30" t="s">
        <v>57</v>
      </c>
      <c r="F545" s="33" t="s">
        <v>16</v>
      </c>
      <c r="G545" s="37" t="s">
        <v>1020</v>
      </c>
      <c r="H545" s="35" t="s">
        <v>1021</v>
      </c>
      <c r="I545" s="21"/>
      <c r="J545" s="37"/>
    </row>
    <row r="546" s="8" customFormat="true" ht="55" customHeight="true" spans="1:10">
      <c r="A546" s="21">
        <v>542</v>
      </c>
      <c r="B546" s="34" t="s">
        <v>1022</v>
      </c>
      <c r="C546" s="35" t="s">
        <v>1023</v>
      </c>
      <c r="D546" s="36">
        <v>201710705775.2</v>
      </c>
      <c r="E546" s="30" t="s">
        <v>57</v>
      </c>
      <c r="F546" s="33" t="s">
        <v>16</v>
      </c>
      <c r="G546" s="37" t="s">
        <v>1024</v>
      </c>
      <c r="H546" s="35" t="s">
        <v>1025</v>
      </c>
      <c r="I546" s="21"/>
      <c r="J546" s="37"/>
    </row>
    <row r="547" s="8" customFormat="true" ht="55" customHeight="true" spans="1:10">
      <c r="A547" s="21">
        <v>543</v>
      </c>
      <c r="B547" s="34" t="s">
        <v>804</v>
      </c>
      <c r="C547" s="35" t="s">
        <v>1026</v>
      </c>
      <c r="D547" s="36">
        <v>201710899176.9</v>
      </c>
      <c r="E547" s="30" t="s">
        <v>57</v>
      </c>
      <c r="F547" s="33" t="s">
        <v>16</v>
      </c>
      <c r="G547" s="37" t="s">
        <v>1027</v>
      </c>
      <c r="H547" s="35" t="s">
        <v>1028</v>
      </c>
      <c r="I547" s="21"/>
      <c r="J547" s="37"/>
    </row>
    <row r="548" s="8" customFormat="true" ht="55" customHeight="true" spans="1:10">
      <c r="A548" s="21">
        <v>544</v>
      </c>
      <c r="B548" s="34" t="s">
        <v>804</v>
      </c>
      <c r="C548" s="35" t="s">
        <v>1029</v>
      </c>
      <c r="D548" s="36">
        <v>201710900975.3</v>
      </c>
      <c r="E548" s="30" t="s">
        <v>57</v>
      </c>
      <c r="F548" s="33" t="s">
        <v>16</v>
      </c>
      <c r="G548" s="37" t="s">
        <v>1030</v>
      </c>
      <c r="H548" s="35" t="s">
        <v>1031</v>
      </c>
      <c r="I548" s="21"/>
      <c r="J548" s="37"/>
    </row>
    <row r="549" s="8" customFormat="true" ht="55" customHeight="true" spans="1:10">
      <c r="A549" s="21">
        <v>545</v>
      </c>
      <c r="B549" s="34" t="s">
        <v>804</v>
      </c>
      <c r="C549" s="35" t="s">
        <v>1032</v>
      </c>
      <c r="D549" s="36">
        <v>201710975179.6</v>
      </c>
      <c r="E549" s="30" t="s">
        <v>57</v>
      </c>
      <c r="F549" s="33" t="s">
        <v>16</v>
      </c>
      <c r="G549" s="37" t="s">
        <v>1033</v>
      </c>
      <c r="H549" s="35" t="s">
        <v>1034</v>
      </c>
      <c r="I549" s="21"/>
      <c r="J549" s="37"/>
    </row>
    <row r="550" s="8" customFormat="true" ht="55" customHeight="true" spans="1:10">
      <c r="A550" s="21">
        <v>546</v>
      </c>
      <c r="B550" s="34" t="s">
        <v>804</v>
      </c>
      <c r="C550" s="35" t="s">
        <v>1035</v>
      </c>
      <c r="D550" s="36">
        <v>201711005684.4</v>
      </c>
      <c r="E550" s="30" t="s">
        <v>57</v>
      </c>
      <c r="F550" s="33" t="s">
        <v>16</v>
      </c>
      <c r="G550" s="37" t="s">
        <v>1036</v>
      </c>
      <c r="H550" s="35" t="s">
        <v>1037</v>
      </c>
      <c r="I550" s="21"/>
      <c r="J550" s="37"/>
    </row>
    <row r="551" s="8" customFormat="true" ht="55" customHeight="true" spans="1:10">
      <c r="A551" s="21">
        <v>547</v>
      </c>
      <c r="B551" s="34" t="s">
        <v>804</v>
      </c>
      <c r="C551" s="35" t="s">
        <v>1038</v>
      </c>
      <c r="D551" s="36">
        <v>201711056591.4</v>
      </c>
      <c r="E551" s="30" t="s">
        <v>57</v>
      </c>
      <c r="F551" s="33" t="s">
        <v>16</v>
      </c>
      <c r="G551" s="37" t="s">
        <v>1039</v>
      </c>
      <c r="H551" s="35" t="s">
        <v>1040</v>
      </c>
      <c r="I551" s="21"/>
      <c r="J551" s="37"/>
    </row>
    <row r="552" s="8" customFormat="true" ht="55" customHeight="true" spans="1:10">
      <c r="A552" s="21">
        <v>548</v>
      </c>
      <c r="B552" s="34" t="s">
        <v>908</v>
      </c>
      <c r="C552" s="35" t="s">
        <v>1041</v>
      </c>
      <c r="D552" s="36">
        <v>201721494119.4</v>
      </c>
      <c r="E552" s="30" t="s">
        <v>57</v>
      </c>
      <c r="F552" s="33" t="s">
        <v>16</v>
      </c>
      <c r="G552" s="37" t="s">
        <v>1042</v>
      </c>
      <c r="H552" s="35" t="s">
        <v>1011</v>
      </c>
      <c r="I552" s="21"/>
      <c r="J552" s="37"/>
    </row>
    <row r="553" s="8" customFormat="true" ht="55" customHeight="true" spans="1:10">
      <c r="A553" s="21">
        <v>549</v>
      </c>
      <c r="B553" s="34" t="s">
        <v>804</v>
      </c>
      <c r="C553" s="35" t="s">
        <v>934</v>
      </c>
      <c r="D553" s="36">
        <v>201711393715.8</v>
      </c>
      <c r="E553" s="30" t="s">
        <v>57</v>
      </c>
      <c r="F553" s="33" t="s">
        <v>16</v>
      </c>
      <c r="G553" s="37" t="s">
        <v>1043</v>
      </c>
      <c r="H553" s="35" t="s">
        <v>1044</v>
      </c>
      <c r="I553" s="21"/>
      <c r="J553" s="37"/>
    </row>
    <row r="554" s="8" customFormat="true" ht="55" customHeight="true" spans="1:10">
      <c r="A554" s="21">
        <v>550</v>
      </c>
      <c r="B554" s="34" t="s">
        <v>804</v>
      </c>
      <c r="C554" s="35" t="s">
        <v>1045</v>
      </c>
      <c r="D554" s="36">
        <v>201820006831.3</v>
      </c>
      <c r="E554" s="30" t="s">
        <v>57</v>
      </c>
      <c r="F554" s="33" t="s">
        <v>16</v>
      </c>
      <c r="G554" s="37" t="s">
        <v>1046</v>
      </c>
      <c r="H554" s="35" t="s">
        <v>1047</v>
      </c>
      <c r="I554" s="21"/>
      <c r="J554" s="37"/>
    </row>
    <row r="555" s="8" customFormat="true" ht="55" customHeight="true" spans="1:10">
      <c r="A555" s="21">
        <v>551</v>
      </c>
      <c r="B555" s="34" t="s">
        <v>804</v>
      </c>
      <c r="C555" s="35" t="s">
        <v>1048</v>
      </c>
      <c r="D555" s="36">
        <v>201810096572.2</v>
      </c>
      <c r="E555" s="30" t="s">
        <v>57</v>
      </c>
      <c r="F555" s="33" t="s">
        <v>16</v>
      </c>
      <c r="G555" s="37" t="s">
        <v>1049</v>
      </c>
      <c r="H555" s="35" t="s">
        <v>1050</v>
      </c>
      <c r="I555" s="21"/>
      <c r="J555" s="37"/>
    </row>
    <row r="556" s="8" customFormat="true" ht="55" customHeight="true" spans="1:10">
      <c r="A556" s="21">
        <v>552</v>
      </c>
      <c r="B556" s="34" t="s">
        <v>804</v>
      </c>
      <c r="C556" s="35" t="s">
        <v>1051</v>
      </c>
      <c r="D556" s="36">
        <v>201810172421</v>
      </c>
      <c r="E556" s="30" t="s">
        <v>57</v>
      </c>
      <c r="F556" s="33" t="s">
        <v>16</v>
      </c>
      <c r="G556" s="37" t="s">
        <v>1052</v>
      </c>
      <c r="H556" s="35" t="s">
        <v>1053</v>
      </c>
      <c r="I556" s="21"/>
      <c r="J556" s="37"/>
    </row>
    <row r="557" s="8" customFormat="true" ht="55" customHeight="true" spans="1:10">
      <c r="A557" s="21">
        <v>553</v>
      </c>
      <c r="B557" s="34" t="s">
        <v>804</v>
      </c>
      <c r="C557" s="35" t="s">
        <v>1054</v>
      </c>
      <c r="D557" s="36">
        <v>201810172390.9</v>
      </c>
      <c r="E557" s="30" t="s">
        <v>57</v>
      </c>
      <c r="F557" s="33" t="s">
        <v>16</v>
      </c>
      <c r="G557" s="37" t="s">
        <v>1055</v>
      </c>
      <c r="H557" s="35" t="s">
        <v>1056</v>
      </c>
      <c r="I557" s="21"/>
      <c r="J557" s="37"/>
    </row>
    <row r="558" s="8" customFormat="true" ht="55" customHeight="true" spans="1:10">
      <c r="A558" s="21">
        <v>554</v>
      </c>
      <c r="B558" s="34" t="s">
        <v>804</v>
      </c>
      <c r="C558" s="35" t="s">
        <v>1057</v>
      </c>
      <c r="D558" s="36">
        <v>201810172412.1</v>
      </c>
      <c r="E558" s="30" t="s">
        <v>57</v>
      </c>
      <c r="F558" s="33" t="s">
        <v>16</v>
      </c>
      <c r="G558" s="37" t="s">
        <v>1058</v>
      </c>
      <c r="H558" s="35" t="s">
        <v>1059</v>
      </c>
      <c r="I558" s="21"/>
      <c r="J558" s="37"/>
    </row>
    <row r="559" s="8" customFormat="true" ht="55" customHeight="true" spans="1:10">
      <c r="A559" s="21">
        <v>555</v>
      </c>
      <c r="B559" s="34" t="s">
        <v>804</v>
      </c>
      <c r="C559" s="35" t="s">
        <v>1060</v>
      </c>
      <c r="D559" s="36">
        <v>201810195879.8</v>
      </c>
      <c r="E559" s="30" t="s">
        <v>57</v>
      </c>
      <c r="F559" s="33" t="s">
        <v>16</v>
      </c>
      <c r="G559" s="37" t="s">
        <v>1061</v>
      </c>
      <c r="H559" s="35" t="s">
        <v>1062</v>
      </c>
      <c r="I559" s="21"/>
      <c r="J559" s="37"/>
    </row>
    <row r="560" s="8" customFormat="true" ht="55" customHeight="true" spans="1:10">
      <c r="A560" s="21">
        <v>556</v>
      </c>
      <c r="B560" s="34" t="s">
        <v>804</v>
      </c>
      <c r="C560" s="35" t="s">
        <v>1063</v>
      </c>
      <c r="D560" s="36">
        <v>201810216940.2</v>
      </c>
      <c r="E560" s="30" t="s">
        <v>57</v>
      </c>
      <c r="F560" s="33" t="s">
        <v>16</v>
      </c>
      <c r="G560" s="37" t="s">
        <v>1064</v>
      </c>
      <c r="H560" s="35" t="s">
        <v>1065</v>
      </c>
      <c r="I560" s="21"/>
      <c r="J560" s="37"/>
    </row>
    <row r="561" s="8" customFormat="true" ht="55" customHeight="true" spans="1:10">
      <c r="A561" s="21">
        <v>557</v>
      </c>
      <c r="B561" s="34" t="s">
        <v>804</v>
      </c>
      <c r="C561" s="35" t="s">
        <v>1066</v>
      </c>
      <c r="D561" s="36">
        <v>201810216936.6</v>
      </c>
      <c r="E561" s="30" t="s">
        <v>57</v>
      </c>
      <c r="F561" s="33" t="s">
        <v>16</v>
      </c>
      <c r="G561" s="37" t="s">
        <v>1067</v>
      </c>
      <c r="H561" s="35" t="s">
        <v>1068</v>
      </c>
      <c r="I561" s="21"/>
      <c r="J561" s="37"/>
    </row>
    <row r="562" s="8" customFormat="true" ht="55" customHeight="true" spans="1:10">
      <c r="A562" s="21">
        <v>558</v>
      </c>
      <c r="B562" s="34" t="s">
        <v>804</v>
      </c>
      <c r="C562" s="35" t="s">
        <v>1069</v>
      </c>
      <c r="D562" s="36">
        <v>201810216919.2</v>
      </c>
      <c r="E562" s="30" t="s">
        <v>57</v>
      </c>
      <c r="F562" s="33" t="s">
        <v>16</v>
      </c>
      <c r="G562" s="37" t="s">
        <v>1070</v>
      </c>
      <c r="H562" s="35" t="s">
        <v>1071</v>
      </c>
      <c r="I562" s="21"/>
      <c r="J562" s="37"/>
    </row>
    <row r="563" s="8" customFormat="true" ht="55" customHeight="true" spans="1:10">
      <c r="A563" s="21">
        <v>559</v>
      </c>
      <c r="B563" s="34" t="s">
        <v>804</v>
      </c>
      <c r="C563" s="35" t="s">
        <v>1072</v>
      </c>
      <c r="D563" s="36">
        <v>201810229856.4</v>
      </c>
      <c r="E563" s="30" t="s">
        <v>57</v>
      </c>
      <c r="F563" s="33" t="s">
        <v>16</v>
      </c>
      <c r="G563" s="37" t="s">
        <v>1073</v>
      </c>
      <c r="H563" s="35" t="s">
        <v>1074</v>
      </c>
      <c r="I563" s="21"/>
      <c r="J563" s="37"/>
    </row>
    <row r="564" s="8" customFormat="true" ht="55" customHeight="true" spans="1:10">
      <c r="A564" s="21">
        <v>560</v>
      </c>
      <c r="B564" s="34" t="s">
        <v>804</v>
      </c>
      <c r="C564" s="35" t="s">
        <v>1075</v>
      </c>
      <c r="D564" s="36">
        <v>201810366110.8</v>
      </c>
      <c r="E564" s="30" t="s">
        <v>57</v>
      </c>
      <c r="F564" s="33" t="s">
        <v>16</v>
      </c>
      <c r="G564" s="37" t="s">
        <v>1076</v>
      </c>
      <c r="H564" s="35" t="s">
        <v>1077</v>
      </c>
      <c r="I564" s="21"/>
      <c r="J564" s="37"/>
    </row>
    <row r="565" s="8" customFormat="true" ht="55" customHeight="true" spans="1:10">
      <c r="A565" s="21">
        <v>561</v>
      </c>
      <c r="B565" s="34" t="s">
        <v>804</v>
      </c>
      <c r="C565" s="35" t="s">
        <v>1078</v>
      </c>
      <c r="D565" s="36">
        <v>201820625390.5</v>
      </c>
      <c r="E565" s="30" t="s">
        <v>57</v>
      </c>
      <c r="F565" s="33" t="s">
        <v>16</v>
      </c>
      <c r="G565" s="37" t="s">
        <v>1079</v>
      </c>
      <c r="H565" s="35" t="s">
        <v>1080</v>
      </c>
      <c r="I565" s="21"/>
      <c r="J565" s="37"/>
    </row>
    <row r="566" s="8" customFormat="true" ht="55" customHeight="true" spans="1:10">
      <c r="A566" s="21">
        <v>562</v>
      </c>
      <c r="B566" s="34" t="s">
        <v>804</v>
      </c>
      <c r="C566" s="35" t="s">
        <v>1081</v>
      </c>
      <c r="D566" s="36" t="s">
        <v>1082</v>
      </c>
      <c r="E566" s="30" t="s">
        <v>57</v>
      </c>
      <c r="F566" s="33" t="s">
        <v>16</v>
      </c>
      <c r="G566" s="37" t="s">
        <v>1083</v>
      </c>
      <c r="H566" s="35" t="s">
        <v>1084</v>
      </c>
      <c r="I566" s="21"/>
      <c r="J566" s="37"/>
    </row>
    <row r="567" s="8" customFormat="true" ht="55" customHeight="true" spans="1:10">
      <c r="A567" s="21">
        <v>563</v>
      </c>
      <c r="B567" s="34" t="s">
        <v>804</v>
      </c>
      <c r="C567" s="35" t="s">
        <v>1085</v>
      </c>
      <c r="D567" s="36">
        <v>201810569902.5</v>
      </c>
      <c r="E567" s="30" t="s">
        <v>57</v>
      </c>
      <c r="F567" s="33" t="s">
        <v>16</v>
      </c>
      <c r="G567" s="37" t="s">
        <v>1086</v>
      </c>
      <c r="H567" s="35" t="s">
        <v>1087</v>
      </c>
      <c r="I567" s="21"/>
      <c r="J567" s="37"/>
    </row>
    <row r="568" s="8" customFormat="true" ht="55" customHeight="true" spans="1:10">
      <c r="A568" s="21">
        <v>564</v>
      </c>
      <c r="B568" s="34" t="s">
        <v>804</v>
      </c>
      <c r="C568" s="35" t="s">
        <v>1088</v>
      </c>
      <c r="D568" s="36">
        <v>201810570766.1</v>
      </c>
      <c r="E568" s="30" t="s">
        <v>57</v>
      </c>
      <c r="F568" s="33" t="s">
        <v>16</v>
      </c>
      <c r="G568" s="37" t="s">
        <v>1089</v>
      </c>
      <c r="H568" s="35" t="s">
        <v>1090</v>
      </c>
      <c r="I568" s="21"/>
      <c r="J568" s="37"/>
    </row>
    <row r="569" s="8" customFormat="true" ht="55" customHeight="true" spans="1:10">
      <c r="A569" s="21">
        <v>565</v>
      </c>
      <c r="B569" s="34" t="s">
        <v>804</v>
      </c>
      <c r="C569" s="35" t="s">
        <v>1091</v>
      </c>
      <c r="D569" s="36">
        <v>201810581685.1</v>
      </c>
      <c r="E569" s="30" t="s">
        <v>57</v>
      </c>
      <c r="F569" s="33" t="s">
        <v>16</v>
      </c>
      <c r="G569" s="37" t="s">
        <v>1092</v>
      </c>
      <c r="H569" s="35" t="s">
        <v>1093</v>
      </c>
      <c r="I569" s="21"/>
      <c r="J569" s="37"/>
    </row>
    <row r="570" s="8" customFormat="true" ht="55" customHeight="true" spans="1:10">
      <c r="A570" s="21">
        <v>566</v>
      </c>
      <c r="B570" s="34" t="s">
        <v>804</v>
      </c>
      <c r="C570" s="35" t="s">
        <v>1094</v>
      </c>
      <c r="D570" s="36">
        <v>201810581682.8</v>
      </c>
      <c r="E570" s="30" t="s">
        <v>57</v>
      </c>
      <c r="F570" s="33" t="s">
        <v>16</v>
      </c>
      <c r="G570" s="37" t="s">
        <v>1095</v>
      </c>
      <c r="H570" s="35" t="s">
        <v>1096</v>
      </c>
      <c r="I570" s="21"/>
      <c r="J570" s="37"/>
    </row>
    <row r="571" s="8" customFormat="true" ht="55" customHeight="true" spans="1:10">
      <c r="A571" s="21">
        <v>567</v>
      </c>
      <c r="B571" s="34" t="s">
        <v>804</v>
      </c>
      <c r="C571" s="35" t="s">
        <v>1097</v>
      </c>
      <c r="D571" s="36">
        <v>201810581373</v>
      </c>
      <c r="E571" s="30" t="s">
        <v>57</v>
      </c>
      <c r="F571" s="33" t="s">
        <v>16</v>
      </c>
      <c r="G571" s="37" t="s">
        <v>1098</v>
      </c>
      <c r="H571" s="35" t="s">
        <v>1099</v>
      </c>
      <c r="I571" s="21"/>
      <c r="J571" s="37"/>
    </row>
    <row r="572" s="8" customFormat="true" ht="55" customHeight="true" spans="1:10">
      <c r="A572" s="21">
        <v>568</v>
      </c>
      <c r="B572" s="34" t="s">
        <v>804</v>
      </c>
      <c r="C572" s="35" t="s">
        <v>1100</v>
      </c>
      <c r="D572" s="36">
        <v>201810589147.7</v>
      </c>
      <c r="E572" s="30" t="s">
        <v>57</v>
      </c>
      <c r="F572" s="33" t="s">
        <v>16</v>
      </c>
      <c r="G572" s="37" t="s">
        <v>1101</v>
      </c>
      <c r="H572" s="35" t="s">
        <v>1102</v>
      </c>
      <c r="I572" s="21"/>
      <c r="J572" s="37"/>
    </row>
    <row r="573" s="8" customFormat="true" ht="55" customHeight="true" spans="1:10">
      <c r="A573" s="21">
        <v>569</v>
      </c>
      <c r="B573" s="34" t="s">
        <v>804</v>
      </c>
      <c r="C573" s="35" t="s">
        <v>1103</v>
      </c>
      <c r="D573" s="36">
        <v>201810589135.4</v>
      </c>
      <c r="E573" s="30" t="s">
        <v>57</v>
      </c>
      <c r="F573" s="33" t="s">
        <v>16</v>
      </c>
      <c r="G573" s="37" t="s">
        <v>1104</v>
      </c>
      <c r="H573" s="35" t="s">
        <v>1102</v>
      </c>
      <c r="I573" s="21"/>
      <c r="J573" s="37"/>
    </row>
    <row r="574" s="8" customFormat="true" ht="55" customHeight="true" spans="1:10">
      <c r="A574" s="21">
        <v>570</v>
      </c>
      <c r="B574" s="34" t="s">
        <v>804</v>
      </c>
      <c r="C574" s="35" t="s">
        <v>1105</v>
      </c>
      <c r="D574" s="36">
        <v>201810588456.2</v>
      </c>
      <c r="E574" s="37" t="s">
        <v>1106</v>
      </c>
      <c r="F574" s="33" t="s">
        <v>16</v>
      </c>
      <c r="G574" s="37" t="s">
        <v>1107</v>
      </c>
      <c r="H574" s="35" t="s">
        <v>1108</v>
      </c>
      <c r="I574" s="21"/>
      <c r="J574" s="37"/>
    </row>
    <row r="575" s="8" customFormat="true" ht="55" customHeight="true" spans="1:10">
      <c r="A575" s="21">
        <v>571</v>
      </c>
      <c r="B575" s="34" t="s">
        <v>804</v>
      </c>
      <c r="C575" s="35" t="s">
        <v>1109</v>
      </c>
      <c r="D575" s="36">
        <v>201821005114.5</v>
      </c>
      <c r="E575" s="37" t="s">
        <v>1106</v>
      </c>
      <c r="F575" s="33" t="s">
        <v>16</v>
      </c>
      <c r="G575" s="37" t="s">
        <v>1110</v>
      </c>
      <c r="H575" s="35" t="s">
        <v>1111</v>
      </c>
      <c r="I575" s="21"/>
      <c r="J575" s="37"/>
    </row>
    <row r="576" s="8" customFormat="true" ht="55" customHeight="true" spans="1:10">
      <c r="A576" s="21">
        <v>572</v>
      </c>
      <c r="B576" s="34" t="s">
        <v>804</v>
      </c>
      <c r="C576" s="35" t="s">
        <v>1112</v>
      </c>
      <c r="D576" s="36">
        <v>201810829473</v>
      </c>
      <c r="E576" s="37" t="s">
        <v>1106</v>
      </c>
      <c r="F576" s="33" t="s">
        <v>16</v>
      </c>
      <c r="G576" s="37" t="s">
        <v>1113</v>
      </c>
      <c r="H576" s="35" t="s">
        <v>1114</v>
      </c>
      <c r="I576" s="21"/>
      <c r="J576" s="37"/>
    </row>
    <row r="577" s="8" customFormat="true" ht="55" customHeight="true" spans="1:10">
      <c r="A577" s="21">
        <v>573</v>
      </c>
      <c r="B577" s="34" t="s">
        <v>804</v>
      </c>
      <c r="C577" s="35" t="s">
        <v>1115</v>
      </c>
      <c r="D577" s="36">
        <v>201810836837.8</v>
      </c>
      <c r="E577" s="37" t="s">
        <v>1106</v>
      </c>
      <c r="F577" s="33" t="s">
        <v>16</v>
      </c>
      <c r="G577" s="37" t="s">
        <v>1116</v>
      </c>
      <c r="H577" s="35" t="s">
        <v>1117</v>
      </c>
      <c r="I577" s="21"/>
      <c r="J577" s="37"/>
    </row>
    <row r="578" s="8" customFormat="true" ht="55" customHeight="true" spans="1:10">
      <c r="A578" s="21">
        <v>574</v>
      </c>
      <c r="B578" s="34" t="s">
        <v>804</v>
      </c>
      <c r="C578" s="35" t="s">
        <v>1118</v>
      </c>
      <c r="D578" s="36">
        <v>201810840735.3</v>
      </c>
      <c r="E578" s="37" t="s">
        <v>1106</v>
      </c>
      <c r="F578" s="33" t="s">
        <v>16</v>
      </c>
      <c r="G578" s="37" t="s">
        <v>1119</v>
      </c>
      <c r="H578" s="35" t="s">
        <v>1120</v>
      </c>
      <c r="I578" s="21"/>
      <c r="J578" s="37"/>
    </row>
    <row r="579" s="8" customFormat="true" ht="55" customHeight="true" spans="1:10">
      <c r="A579" s="21">
        <v>575</v>
      </c>
      <c r="B579" s="34" t="s">
        <v>804</v>
      </c>
      <c r="C579" s="35" t="s">
        <v>1121</v>
      </c>
      <c r="D579" s="36">
        <v>201810840648.8</v>
      </c>
      <c r="E579" s="37" t="s">
        <v>1106</v>
      </c>
      <c r="F579" s="33" t="s">
        <v>16</v>
      </c>
      <c r="G579" s="37" t="s">
        <v>1122</v>
      </c>
      <c r="H579" s="35" t="s">
        <v>1123</v>
      </c>
      <c r="I579" s="21"/>
      <c r="J579" s="37"/>
    </row>
    <row r="580" s="8" customFormat="true" ht="55" customHeight="true" spans="1:10">
      <c r="A580" s="21">
        <v>576</v>
      </c>
      <c r="B580" s="34" t="s">
        <v>804</v>
      </c>
      <c r="C580" s="35" t="s">
        <v>1124</v>
      </c>
      <c r="D580" s="36">
        <v>201810847854.1</v>
      </c>
      <c r="E580" s="37" t="s">
        <v>1106</v>
      </c>
      <c r="F580" s="33" t="s">
        <v>16</v>
      </c>
      <c r="G580" s="37" t="s">
        <v>1125</v>
      </c>
      <c r="H580" s="35" t="s">
        <v>1126</v>
      </c>
      <c r="I580" s="21"/>
      <c r="J580" s="37"/>
    </row>
    <row r="581" s="8" customFormat="true" ht="55" customHeight="true" spans="1:10">
      <c r="A581" s="21">
        <v>577</v>
      </c>
      <c r="B581" s="34" t="s">
        <v>804</v>
      </c>
      <c r="C581" s="35" t="s">
        <v>1127</v>
      </c>
      <c r="D581" s="36">
        <v>201830463370.8</v>
      </c>
      <c r="E581" s="37" t="s">
        <v>1106</v>
      </c>
      <c r="F581" s="33" t="s">
        <v>16</v>
      </c>
      <c r="G581" s="37" t="s">
        <v>1128</v>
      </c>
      <c r="H581" s="35" t="s">
        <v>1129</v>
      </c>
      <c r="I581" s="21"/>
      <c r="J581" s="37"/>
    </row>
    <row r="582" s="8" customFormat="true" ht="55" customHeight="true" spans="1:10">
      <c r="A582" s="21">
        <v>578</v>
      </c>
      <c r="B582" s="34" t="s">
        <v>804</v>
      </c>
      <c r="C582" s="35" t="s">
        <v>1130</v>
      </c>
      <c r="D582" s="36" t="s">
        <v>1131</v>
      </c>
      <c r="E582" s="37" t="s">
        <v>1106</v>
      </c>
      <c r="F582" s="33" t="s">
        <v>16</v>
      </c>
      <c r="G582" s="37" t="s">
        <v>1132</v>
      </c>
      <c r="H582" s="35" t="s">
        <v>1133</v>
      </c>
      <c r="I582" s="21"/>
      <c r="J582" s="37"/>
    </row>
    <row r="583" s="8" customFormat="true" ht="55" customHeight="true" spans="1:10">
      <c r="A583" s="21">
        <v>579</v>
      </c>
      <c r="B583" s="34" t="s">
        <v>804</v>
      </c>
      <c r="C583" s="35" t="s">
        <v>1134</v>
      </c>
      <c r="D583" s="36">
        <v>201810954575.5</v>
      </c>
      <c r="E583" s="37" t="s">
        <v>1106</v>
      </c>
      <c r="F583" s="33" t="s">
        <v>16</v>
      </c>
      <c r="G583" s="37" t="s">
        <v>1135</v>
      </c>
      <c r="H583" s="35" t="s">
        <v>1136</v>
      </c>
      <c r="I583" s="21"/>
      <c r="J583" s="37"/>
    </row>
    <row r="584" s="8" customFormat="true" ht="55" customHeight="true" spans="1:10">
      <c r="A584" s="21">
        <v>580</v>
      </c>
      <c r="B584" s="34" t="s">
        <v>804</v>
      </c>
      <c r="C584" s="35" t="s">
        <v>1137</v>
      </c>
      <c r="D584" s="36">
        <v>201811046104</v>
      </c>
      <c r="E584" s="37" t="s">
        <v>1106</v>
      </c>
      <c r="F584" s="33" t="s">
        <v>16</v>
      </c>
      <c r="G584" s="37" t="s">
        <v>1138</v>
      </c>
      <c r="H584" s="35" t="s">
        <v>1139</v>
      </c>
      <c r="I584" s="21"/>
      <c r="J584" s="37"/>
    </row>
    <row r="585" s="8" customFormat="true" ht="55" customHeight="true" spans="1:10">
      <c r="A585" s="21">
        <v>581</v>
      </c>
      <c r="B585" s="34" t="s">
        <v>804</v>
      </c>
      <c r="C585" s="35" t="s">
        <v>1140</v>
      </c>
      <c r="D585" s="36">
        <v>201821707534.8</v>
      </c>
      <c r="E585" s="37" t="s">
        <v>1106</v>
      </c>
      <c r="F585" s="33" t="s">
        <v>16</v>
      </c>
      <c r="G585" s="37" t="s">
        <v>1141</v>
      </c>
      <c r="H585" s="35" t="s">
        <v>1142</v>
      </c>
      <c r="I585" s="21"/>
      <c r="J585" s="37"/>
    </row>
    <row r="586" s="8" customFormat="true" ht="55" customHeight="true" spans="1:10">
      <c r="A586" s="21">
        <v>582</v>
      </c>
      <c r="B586" s="34" t="s">
        <v>804</v>
      </c>
      <c r="C586" s="35" t="s">
        <v>1143</v>
      </c>
      <c r="D586" s="36">
        <v>201811314436.2</v>
      </c>
      <c r="E586" s="37" t="s">
        <v>1106</v>
      </c>
      <c r="F586" s="33" t="s">
        <v>16</v>
      </c>
      <c r="G586" s="37" t="s">
        <v>1144</v>
      </c>
      <c r="H586" s="35" t="s">
        <v>1145</v>
      </c>
      <c r="I586" s="21"/>
      <c r="J586" s="37"/>
    </row>
    <row r="587" s="8" customFormat="true" ht="55" customHeight="true" spans="1:10">
      <c r="A587" s="21">
        <v>583</v>
      </c>
      <c r="B587" s="34" t="s">
        <v>804</v>
      </c>
      <c r="C587" s="35" t="s">
        <v>1146</v>
      </c>
      <c r="D587" s="36">
        <v>201811366091.5</v>
      </c>
      <c r="E587" s="37" t="s">
        <v>1106</v>
      </c>
      <c r="F587" s="33" t="s">
        <v>16</v>
      </c>
      <c r="G587" s="37" t="s">
        <v>1147</v>
      </c>
      <c r="H587" s="35" t="s">
        <v>1102</v>
      </c>
      <c r="I587" s="21"/>
      <c r="J587" s="37"/>
    </row>
    <row r="588" s="8" customFormat="true" ht="55" customHeight="true" spans="1:10">
      <c r="A588" s="21">
        <v>584</v>
      </c>
      <c r="B588" s="34" t="s">
        <v>804</v>
      </c>
      <c r="C588" s="35" t="s">
        <v>1148</v>
      </c>
      <c r="D588" s="36">
        <v>201821905866.7</v>
      </c>
      <c r="E588" s="37" t="s">
        <v>1106</v>
      </c>
      <c r="F588" s="33" t="s">
        <v>16</v>
      </c>
      <c r="G588" s="37" t="s">
        <v>1149</v>
      </c>
      <c r="H588" s="35" t="s">
        <v>1150</v>
      </c>
      <c r="I588" s="21"/>
      <c r="J588" s="37"/>
    </row>
    <row r="589" s="8" customFormat="true" ht="55" customHeight="true" spans="1:10">
      <c r="A589" s="21">
        <v>585</v>
      </c>
      <c r="B589" s="34" t="s">
        <v>804</v>
      </c>
      <c r="C589" s="35" t="s">
        <v>1151</v>
      </c>
      <c r="D589" s="36">
        <v>201811376618.2</v>
      </c>
      <c r="E589" s="37" t="s">
        <v>1106</v>
      </c>
      <c r="F589" s="33" t="s">
        <v>16</v>
      </c>
      <c r="G589" s="37" t="s">
        <v>1152</v>
      </c>
      <c r="H589" s="35" t="s">
        <v>1153</v>
      </c>
      <c r="I589" s="21"/>
      <c r="J589" s="37"/>
    </row>
    <row r="590" s="8" customFormat="true" ht="55" customHeight="true" spans="1:10">
      <c r="A590" s="21">
        <v>586</v>
      </c>
      <c r="B590" s="34" t="s">
        <v>804</v>
      </c>
      <c r="C590" s="35" t="s">
        <v>1154</v>
      </c>
      <c r="D590" s="36">
        <v>201811491715.6</v>
      </c>
      <c r="E590" s="37" t="s">
        <v>1106</v>
      </c>
      <c r="F590" s="33" t="s">
        <v>16</v>
      </c>
      <c r="G590" s="37" t="s">
        <v>1155</v>
      </c>
      <c r="H590" s="35" t="s">
        <v>1156</v>
      </c>
      <c r="I590" s="21"/>
      <c r="J590" s="37"/>
    </row>
    <row r="591" s="8" customFormat="true" ht="55" customHeight="true" spans="1:10">
      <c r="A591" s="21">
        <v>587</v>
      </c>
      <c r="B591" s="34" t="s">
        <v>804</v>
      </c>
      <c r="C591" s="35" t="s">
        <v>1157</v>
      </c>
      <c r="D591" s="36">
        <v>201811517917.3</v>
      </c>
      <c r="E591" s="37" t="s">
        <v>1106</v>
      </c>
      <c r="F591" s="33" t="s">
        <v>16</v>
      </c>
      <c r="G591" s="37" t="s">
        <v>1158</v>
      </c>
      <c r="H591" s="35" t="s">
        <v>1159</v>
      </c>
      <c r="I591" s="21"/>
      <c r="J591" s="37"/>
    </row>
    <row r="592" s="8" customFormat="true" ht="55" customHeight="true" spans="1:10">
      <c r="A592" s="21">
        <v>588</v>
      </c>
      <c r="B592" s="34" t="s">
        <v>804</v>
      </c>
      <c r="C592" s="35" t="s">
        <v>1160</v>
      </c>
      <c r="D592" s="36">
        <v>201811536881.3</v>
      </c>
      <c r="E592" s="37" t="s">
        <v>1106</v>
      </c>
      <c r="F592" s="33" t="s">
        <v>16</v>
      </c>
      <c r="G592" s="37" t="s">
        <v>1161</v>
      </c>
      <c r="H592" s="35" t="s">
        <v>1162</v>
      </c>
      <c r="I592" s="21"/>
      <c r="J592" s="37"/>
    </row>
    <row r="593" s="8" customFormat="true" ht="55" customHeight="true" spans="1:10">
      <c r="A593" s="21">
        <v>589</v>
      </c>
      <c r="B593" s="34" t="s">
        <v>804</v>
      </c>
      <c r="C593" s="35" t="s">
        <v>1163</v>
      </c>
      <c r="D593" s="36">
        <v>201920057729</v>
      </c>
      <c r="E593" s="37" t="s">
        <v>1106</v>
      </c>
      <c r="F593" s="33" t="s">
        <v>16</v>
      </c>
      <c r="G593" s="37" t="s">
        <v>1164</v>
      </c>
      <c r="H593" s="35" t="s">
        <v>1165</v>
      </c>
      <c r="I593" s="21"/>
      <c r="J593" s="37"/>
    </row>
    <row r="594" s="8" customFormat="true" ht="55" customHeight="true" spans="1:10">
      <c r="A594" s="21">
        <v>590</v>
      </c>
      <c r="B594" s="34" t="s">
        <v>1166</v>
      </c>
      <c r="C594" s="35" t="s">
        <v>1167</v>
      </c>
      <c r="D594" s="36">
        <v>201910075652.4</v>
      </c>
      <c r="E594" s="37" t="s">
        <v>1106</v>
      </c>
      <c r="F594" s="33" t="s">
        <v>16</v>
      </c>
      <c r="G594" s="37" t="s">
        <v>1168</v>
      </c>
      <c r="H594" s="35" t="s">
        <v>1169</v>
      </c>
      <c r="I594" s="21"/>
      <c r="J594" s="37"/>
    </row>
    <row r="595" s="8" customFormat="true" ht="55" customHeight="true" spans="1:10">
      <c r="A595" s="21">
        <v>591</v>
      </c>
      <c r="B595" s="34" t="s">
        <v>804</v>
      </c>
      <c r="C595" s="35" t="s">
        <v>1170</v>
      </c>
      <c r="D595" s="36">
        <v>201910080673.5</v>
      </c>
      <c r="E595" s="37" t="s">
        <v>1106</v>
      </c>
      <c r="F595" s="33" t="s">
        <v>16</v>
      </c>
      <c r="G595" s="37" t="s">
        <v>1171</v>
      </c>
      <c r="H595" s="35" t="s">
        <v>1172</v>
      </c>
      <c r="I595" s="21"/>
      <c r="J595" s="37"/>
    </row>
    <row r="596" s="8" customFormat="true" ht="55" customHeight="true" spans="1:10">
      <c r="A596" s="21">
        <v>592</v>
      </c>
      <c r="B596" s="34" t="s">
        <v>804</v>
      </c>
      <c r="C596" s="35" t="s">
        <v>1173</v>
      </c>
      <c r="D596" s="36">
        <v>201920158861</v>
      </c>
      <c r="E596" s="37" t="s">
        <v>1106</v>
      </c>
      <c r="F596" s="33" t="s">
        <v>16</v>
      </c>
      <c r="G596" s="37" t="s">
        <v>1174</v>
      </c>
      <c r="H596" s="35" t="s">
        <v>1175</v>
      </c>
      <c r="I596" s="21"/>
      <c r="J596" s="37"/>
    </row>
    <row r="597" s="8" customFormat="true" ht="55" customHeight="true" spans="1:10">
      <c r="A597" s="21">
        <v>593</v>
      </c>
      <c r="B597" s="34" t="s">
        <v>804</v>
      </c>
      <c r="C597" s="35" t="s">
        <v>1176</v>
      </c>
      <c r="D597" s="36">
        <v>201920156686.1</v>
      </c>
      <c r="E597" s="37" t="s">
        <v>1106</v>
      </c>
      <c r="F597" s="33" t="s">
        <v>16</v>
      </c>
      <c r="G597" s="37" t="s">
        <v>1177</v>
      </c>
      <c r="H597" s="35" t="s">
        <v>1175</v>
      </c>
      <c r="I597" s="21"/>
      <c r="J597" s="37"/>
    </row>
    <row r="598" s="8" customFormat="true" ht="55" customHeight="true" spans="1:10">
      <c r="A598" s="21">
        <v>594</v>
      </c>
      <c r="B598" s="34" t="s">
        <v>804</v>
      </c>
      <c r="C598" s="35" t="s">
        <v>1178</v>
      </c>
      <c r="D598" s="36">
        <v>201910098391.8</v>
      </c>
      <c r="E598" s="37" t="s">
        <v>1106</v>
      </c>
      <c r="F598" s="33" t="s">
        <v>16</v>
      </c>
      <c r="G598" s="37" t="s">
        <v>1179</v>
      </c>
      <c r="H598" s="35" t="s">
        <v>1180</v>
      </c>
      <c r="I598" s="21"/>
      <c r="J598" s="37"/>
    </row>
    <row r="599" s="8" customFormat="true" ht="55" customHeight="true" spans="1:10">
      <c r="A599" s="21">
        <v>595</v>
      </c>
      <c r="B599" s="34" t="s">
        <v>804</v>
      </c>
      <c r="C599" s="35" t="s">
        <v>1181</v>
      </c>
      <c r="D599" s="36">
        <v>201910130634.1</v>
      </c>
      <c r="E599" s="37" t="s">
        <v>1106</v>
      </c>
      <c r="F599" s="33" t="s">
        <v>16</v>
      </c>
      <c r="G599" s="37" t="s">
        <v>1182</v>
      </c>
      <c r="H599" s="35" t="s">
        <v>1183</v>
      </c>
      <c r="I599" s="21"/>
      <c r="J599" s="37"/>
    </row>
    <row r="600" s="8" customFormat="true" ht="55" customHeight="true" spans="1:10">
      <c r="A600" s="21">
        <v>596</v>
      </c>
      <c r="B600" s="34" t="s">
        <v>804</v>
      </c>
      <c r="C600" s="35" t="s">
        <v>1184</v>
      </c>
      <c r="D600" s="36">
        <v>201910130631.8</v>
      </c>
      <c r="E600" s="37" t="s">
        <v>1106</v>
      </c>
      <c r="F600" s="33" t="s">
        <v>16</v>
      </c>
      <c r="G600" s="37" t="s">
        <v>1185</v>
      </c>
      <c r="H600" s="35" t="s">
        <v>1183</v>
      </c>
      <c r="I600" s="21"/>
      <c r="J600" s="37"/>
    </row>
    <row r="601" s="8" customFormat="true" ht="55" customHeight="true" spans="1:10">
      <c r="A601" s="21">
        <v>597</v>
      </c>
      <c r="B601" s="34" t="s">
        <v>804</v>
      </c>
      <c r="C601" s="35" t="s">
        <v>1186</v>
      </c>
      <c r="D601" s="36">
        <v>201910138205.9</v>
      </c>
      <c r="E601" s="37" t="s">
        <v>1106</v>
      </c>
      <c r="F601" s="33" t="s">
        <v>16</v>
      </c>
      <c r="G601" s="37" t="s">
        <v>1187</v>
      </c>
      <c r="H601" s="35" t="s">
        <v>1188</v>
      </c>
      <c r="I601" s="21"/>
      <c r="J601" s="37"/>
    </row>
    <row r="602" s="8" customFormat="true" ht="55" customHeight="true" spans="1:10">
      <c r="A602" s="21">
        <v>598</v>
      </c>
      <c r="B602" s="34" t="s">
        <v>804</v>
      </c>
      <c r="C602" s="35" t="s">
        <v>1189</v>
      </c>
      <c r="D602" s="36">
        <v>201910137944.6</v>
      </c>
      <c r="E602" s="37" t="s">
        <v>1106</v>
      </c>
      <c r="F602" s="33" t="s">
        <v>16</v>
      </c>
      <c r="G602" s="37" t="s">
        <v>1190</v>
      </c>
      <c r="H602" s="35" t="s">
        <v>1191</v>
      </c>
      <c r="I602" s="21"/>
      <c r="J602" s="37"/>
    </row>
    <row r="603" s="8" customFormat="true" ht="55" customHeight="true" spans="1:10">
      <c r="A603" s="21">
        <v>599</v>
      </c>
      <c r="B603" s="34" t="s">
        <v>804</v>
      </c>
      <c r="C603" s="35" t="s">
        <v>1192</v>
      </c>
      <c r="D603" s="36">
        <v>201910135865.1</v>
      </c>
      <c r="E603" s="37" t="s">
        <v>1106</v>
      </c>
      <c r="F603" s="33" t="s">
        <v>16</v>
      </c>
      <c r="G603" s="37" t="s">
        <v>1193</v>
      </c>
      <c r="H603" s="35" t="s">
        <v>1194</v>
      </c>
      <c r="I603" s="21"/>
      <c r="J603" s="37"/>
    </row>
    <row r="604" s="8" customFormat="true" ht="55" customHeight="true" spans="1:10">
      <c r="A604" s="21">
        <v>600</v>
      </c>
      <c r="B604" s="34" t="s">
        <v>804</v>
      </c>
      <c r="C604" s="35" t="s">
        <v>1195</v>
      </c>
      <c r="D604" s="36">
        <v>201910138672.1</v>
      </c>
      <c r="E604" s="37" t="s">
        <v>1106</v>
      </c>
      <c r="F604" s="33" t="s">
        <v>16</v>
      </c>
      <c r="G604" s="37" t="s">
        <v>1196</v>
      </c>
      <c r="H604" s="35" t="s">
        <v>1197</v>
      </c>
      <c r="I604" s="21"/>
      <c r="J604" s="37"/>
    </row>
    <row r="605" s="8" customFormat="true" ht="55" customHeight="true" spans="1:10">
      <c r="A605" s="21">
        <v>601</v>
      </c>
      <c r="B605" s="34" t="s">
        <v>804</v>
      </c>
      <c r="C605" s="35" t="s">
        <v>1198</v>
      </c>
      <c r="D605" s="36" t="s">
        <v>1199</v>
      </c>
      <c r="E605" s="37" t="s">
        <v>1106</v>
      </c>
      <c r="F605" s="33" t="s">
        <v>16</v>
      </c>
      <c r="G605" s="37" t="s">
        <v>1200</v>
      </c>
      <c r="H605" s="35" t="s">
        <v>1201</v>
      </c>
      <c r="I605" s="21"/>
      <c r="J605" s="37"/>
    </row>
    <row r="606" s="8" customFormat="true" ht="55" customHeight="true" spans="1:10">
      <c r="A606" s="21">
        <v>602</v>
      </c>
      <c r="B606" s="34" t="s">
        <v>804</v>
      </c>
      <c r="C606" s="35" t="s">
        <v>1202</v>
      </c>
      <c r="D606" s="36">
        <v>201910154920.1</v>
      </c>
      <c r="E606" s="37" t="s">
        <v>1106</v>
      </c>
      <c r="F606" s="33" t="s">
        <v>16</v>
      </c>
      <c r="G606" s="37" t="s">
        <v>1203</v>
      </c>
      <c r="H606" s="35" t="s">
        <v>1204</v>
      </c>
      <c r="I606" s="21"/>
      <c r="J606" s="37"/>
    </row>
    <row r="607" s="8" customFormat="true" ht="55" customHeight="true" spans="1:10">
      <c r="A607" s="21">
        <v>603</v>
      </c>
      <c r="B607" s="34" t="s">
        <v>804</v>
      </c>
      <c r="C607" s="35" t="s">
        <v>1205</v>
      </c>
      <c r="D607" s="36">
        <v>201920288085.6</v>
      </c>
      <c r="E607" s="37" t="s">
        <v>1106</v>
      </c>
      <c r="F607" s="33" t="s">
        <v>16</v>
      </c>
      <c r="G607" s="37" t="s">
        <v>1206</v>
      </c>
      <c r="H607" s="35" t="s">
        <v>1207</v>
      </c>
      <c r="I607" s="21"/>
      <c r="J607" s="37"/>
    </row>
    <row r="608" s="8" customFormat="true" ht="55" customHeight="true" spans="1:10">
      <c r="A608" s="21">
        <v>604</v>
      </c>
      <c r="B608" s="34" t="s">
        <v>804</v>
      </c>
      <c r="C608" s="35" t="s">
        <v>1208</v>
      </c>
      <c r="D608" s="36">
        <v>201920299927.8</v>
      </c>
      <c r="E608" s="37" t="s">
        <v>1106</v>
      </c>
      <c r="F608" s="33" t="s">
        <v>16</v>
      </c>
      <c r="G608" s="37" t="s">
        <v>1209</v>
      </c>
      <c r="H608" s="35" t="s">
        <v>1210</v>
      </c>
      <c r="I608" s="21"/>
      <c r="J608" s="37"/>
    </row>
    <row r="609" s="8" customFormat="true" ht="55" customHeight="true" spans="1:10">
      <c r="A609" s="21">
        <v>605</v>
      </c>
      <c r="B609" s="34" t="s">
        <v>804</v>
      </c>
      <c r="C609" s="35" t="s">
        <v>1211</v>
      </c>
      <c r="D609" s="36" t="s">
        <v>1212</v>
      </c>
      <c r="E609" s="37" t="s">
        <v>1106</v>
      </c>
      <c r="F609" s="33" t="s">
        <v>16</v>
      </c>
      <c r="G609" s="37" t="s">
        <v>1213</v>
      </c>
      <c r="H609" s="35" t="s">
        <v>1214</v>
      </c>
      <c r="I609" s="21"/>
      <c r="J609" s="37"/>
    </row>
    <row r="610" s="8" customFormat="true" ht="55" customHeight="true" spans="1:10">
      <c r="A610" s="21">
        <v>606</v>
      </c>
      <c r="B610" s="34" t="s">
        <v>804</v>
      </c>
      <c r="C610" s="35" t="s">
        <v>1215</v>
      </c>
      <c r="D610" s="36">
        <v>201910227116.1</v>
      </c>
      <c r="E610" s="37" t="s">
        <v>1106</v>
      </c>
      <c r="F610" s="33" t="s">
        <v>16</v>
      </c>
      <c r="G610" s="37" t="s">
        <v>1216</v>
      </c>
      <c r="H610" s="35" t="s">
        <v>1217</v>
      </c>
      <c r="I610" s="21"/>
      <c r="J610" s="37"/>
    </row>
    <row r="611" s="8" customFormat="true" ht="55" customHeight="true" spans="1:10">
      <c r="A611" s="21">
        <v>607</v>
      </c>
      <c r="B611" s="34" t="s">
        <v>804</v>
      </c>
      <c r="C611" s="35" t="s">
        <v>1218</v>
      </c>
      <c r="D611" s="36" t="s">
        <v>1219</v>
      </c>
      <c r="E611" s="37" t="s">
        <v>1106</v>
      </c>
      <c r="F611" s="33" t="s">
        <v>16</v>
      </c>
      <c r="G611" s="37" t="s">
        <v>1220</v>
      </c>
      <c r="H611" s="35" t="s">
        <v>1221</v>
      </c>
      <c r="I611" s="21"/>
      <c r="J611" s="37"/>
    </row>
    <row r="612" s="8" customFormat="true" ht="55" customHeight="true" spans="1:10">
      <c r="A612" s="21">
        <v>608</v>
      </c>
      <c r="B612" s="34" t="s">
        <v>804</v>
      </c>
      <c r="C612" s="35" t="s">
        <v>1222</v>
      </c>
      <c r="D612" s="36">
        <v>201920390232</v>
      </c>
      <c r="E612" s="37" t="s">
        <v>1106</v>
      </c>
      <c r="F612" s="33" t="s">
        <v>16</v>
      </c>
      <c r="G612" s="37" t="s">
        <v>1223</v>
      </c>
      <c r="H612" s="35" t="s">
        <v>1221</v>
      </c>
      <c r="I612" s="21"/>
      <c r="J612" s="37"/>
    </row>
    <row r="613" s="8" customFormat="true" ht="55" customHeight="true" spans="1:10">
      <c r="A613" s="21">
        <v>609</v>
      </c>
      <c r="B613" s="34" t="s">
        <v>804</v>
      </c>
      <c r="C613" s="35" t="s">
        <v>1224</v>
      </c>
      <c r="D613" s="36">
        <v>201920390945.7</v>
      </c>
      <c r="E613" s="37" t="s">
        <v>1106</v>
      </c>
      <c r="F613" s="33" t="s">
        <v>16</v>
      </c>
      <c r="G613" s="37" t="s">
        <v>1225</v>
      </c>
      <c r="H613" s="35" t="s">
        <v>1221</v>
      </c>
      <c r="I613" s="21"/>
      <c r="J613" s="37"/>
    </row>
    <row r="614" s="8" customFormat="true" ht="55" customHeight="true" spans="1:10">
      <c r="A614" s="21">
        <v>610</v>
      </c>
      <c r="B614" s="34" t="s">
        <v>804</v>
      </c>
      <c r="C614" s="35" t="s">
        <v>1226</v>
      </c>
      <c r="D614" s="36">
        <v>201920415115.5</v>
      </c>
      <c r="E614" s="37" t="s">
        <v>1106</v>
      </c>
      <c r="F614" s="33" t="s">
        <v>16</v>
      </c>
      <c r="G614" s="37" t="s">
        <v>1227</v>
      </c>
      <c r="H614" s="35" t="s">
        <v>1142</v>
      </c>
      <c r="I614" s="21"/>
      <c r="J614" s="37"/>
    </row>
    <row r="615" s="8" customFormat="true" ht="55" customHeight="true" spans="1:10">
      <c r="A615" s="21">
        <v>611</v>
      </c>
      <c r="B615" s="34" t="s">
        <v>804</v>
      </c>
      <c r="C615" s="35" t="s">
        <v>1228</v>
      </c>
      <c r="D615" s="36">
        <v>201920415114</v>
      </c>
      <c r="E615" s="37" t="s">
        <v>1106</v>
      </c>
      <c r="F615" s="33" t="s">
        <v>16</v>
      </c>
      <c r="G615" s="37" t="s">
        <v>1229</v>
      </c>
      <c r="H615" s="35" t="s">
        <v>1230</v>
      </c>
      <c r="I615" s="21"/>
      <c r="J615" s="37"/>
    </row>
    <row r="616" s="8" customFormat="true" ht="55" customHeight="true" spans="1:10">
      <c r="A616" s="21">
        <v>612</v>
      </c>
      <c r="B616" s="34" t="s">
        <v>804</v>
      </c>
      <c r="C616" s="35" t="s">
        <v>1231</v>
      </c>
      <c r="D616" s="36">
        <v>201920526682.8</v>
      </c>
      <c r="E616" s="37" t="s">
        <v>1106</v>
      </c>
      <c r="F616" s="33" t="s">
        <v>16</v>
      </c>
      <c r="G616" s="37" t="s">
        <v>1232</v>
      </c>
      <c r="H616" s="35" t="s">
        <v>1233</v>
      </c>
      <c r="I616" s="21"/>
      <c r="J616" s="37"/>
    </row>
    <row r="617" s="8" customFormat="true" ht="55" customHeight="true" spans="1:10">
      <c r="A617" s="21">
        <v>613</v>
      </c>
      <c r="B617" s="34" t="s">
        <v>804</v>
      </c>
      <c r="C617" s="35" t="s">
        <v>1234</v>
      </c>
      <c r="D617" s="36">
        <v>201910326500.7</v>
      </c>
      <c r="E617" s="37" t="s">
        <v>1106</v>
      </c>
      <c r="F617" s="33" t="s">
        <v>16</v>
      </c>
      <c r="G617" s="37" t="s">
        <v>1235</v>
      </c>
      <c r="H617" s="35" t="s">
        <v>1236</v>
      </c>
      <c r="I617" s="21"/>
      <c r="J617" s="37"/>
    </row>
    <row r="618" s="8" customFormat="true" ht="55" customHeight="true" spans="1:10">
      <c r="A618" s="21">
        <v>614</v>
      </c>
      <c r="B618" s="34" t="s">
        <v>804</v>
      </c>
      <c r="C618" s="35" t="s">
        <v>1237</v>
      </c>
      <c r="D618" s="36">
        <v>201910455455.5</v>
      </c>
      <c r="E618" s="37" t="s">
        <v>1106</v>
      </c>
      <c r="F618" s="33" t="s">
        <v>16</v>
      </c>
      <c r="G618" s="37" t="s">
        <v>1238</v>
      </c>
      <c r="H618" s="35" t="s">
        <v>1239</v>
      </c>
      <c r="I618" s="21"/>
      <c r="J618" s="37"/>
    </row>
    <row r="619" s="8" customFormat="true" ht="55" customHeight="true" spans="1:10">
      <c r="A619" s="21">
        <v>615</v>
      </c>
      <c r="B619" s="34" t="s">
        <v>804</v>
      </c>
      <c r="C619" s="35" t="s">
        <v>1240</v>
      </c>
      <c r="D619" s="36">
        <v>201920830450.1</v>
      </c>
      <c r="E619" s="37" t="s">
        <v>1106</v>
      </c>
      <c r="F619" s="33" t="s">
        <v>16</v>
      </c>
      <c r="G619" s="37" t="s">
        <v>1241</v>
      </c>
      <c r="H619" s="35" t="s">
        <v>1242</v>
      </c>
      <c r="I619" s="21"/>
      <c r="J619" s="37"/>
    </row>
    <row r="620" s="8" customFormat="true" ht="55" customHeight="true" spans="1:10">
      <c r="A620" s="21">
        <v>616</v>
      </c>
      <c r="B620" s="34" t="s">
        <v>908</v>
      </c>
      <c r="C620" s="35" t="s">
        <v>1243</v>
      </c>
      <c r="D620" s="36">
        <v>201920901586.7</v>
      </c>
      <c r="E620" s="37" t="s">
        <v>1106</v>
      </c>
      <c r="F620" s="33" t="s">
        <v>16</v>
      </c>
      <c r="G620" s="37" t="s">
        <v>1244</v>
      </c>
      <c r="H620" s="35" t="s">
        <v>1245</v>
      </c>
      <c r="I620" s="21"/>
      <c r="J620" s="37"/>
    </row>
    <row r="621" s="8" customFormat="true" ht="55" customHeight="true" spans="1:10">
      <c r="A621" s="21">
        <v>617</v>
      </c>
      <c r="B621" s="34" t="s">
        <v>804</v>
      </c>
      <c r="C621" s="35" t="s">
        <v>1246</v>
      </c>
      <c r="D621" s="36">
        <v>201920914853.4</v>
      </c>
      <c r="E621" s="37" t="s">
        <v>1106</v>
      </c>
      <c r="F621" s="33" t="s">
        <v>16</v>
      </c>
      <c r="G621" s="37" t="s">
        <v>1247</v>
      </c>
      <c r="H621" s="35" t="s">
        <v>1248</v>
      </c>
      <c r="I621" s="21"/>
      <c r="J621" s="37"/>
    </row>
    <row r="622" s="8" customFormat="true" ht="55" customHeight="true" spans="1:10">
      <c r="A622" s="21">
        <v>618</v>
      </c>
      <c r="B622" s="34" t="s">
        <v>804</v>
      </c>
      <c r="C622" s="35" t="s">
        <v>1249</v>
      </c>
      <c r="D622" s="36">
        <v>201920914854.9</v>
      </c>
      <c r="E622" s="37" t="s">
        <v>1106</v>
      </c>
      <c r="F622" s="33" t="s">
        <v>16</v>
      </c>
      <c r="G622" s="37" t="s">
        <v>1250</v>
      </c>
      <c r="H622" s="35" t="s">
        <v>1248</v>
      </c>
      <c r="I622" s="21"/>
      <c r="J622" s="37"/>
    </row>
    <row r="623" s="8" customFormat="true" ht="55" customHeight="true" spans="1:10">
      <c r="A623" s="21">
        <v>619</v>
      </c>
      <c r="B623" s="34" t="s">
        <v>804</v>
      </c>
      <c r="C623" s="35" t="s">
        <v>1251</v>
      </c>
      <c r="D623" s="36" t="s">
        <v>1252</v>
      </c>
      <c r="E623" s="37" t="s">
        <v>1106</v>
      </c>
      <c r="F623" s="33" t="s">
        <v>16</v>
      </c>
      <c r="G623" s="37" t="s">
        <v>1253</v>
      </c>
      <c r="H623" s="35" t="s">
        <v>1248</v>
      </c>
      <c r="I623" s="21"/>
      <c r="J623" s="37"/>
    </row>
    <row r="624" s="8" customFormat="true" ht="55" customHeight="true" spans="1:10">
      <c r="A624" s="21">
        <v>620</v>
      </c>
      <c r="B624" s="34" t="s">
        <v>804</v>
      </c>
      <c r="C624" s="35" t="s">
        <v>1254</v>
      </c>
      <c r="D624" s="36">
        <v>201921013968.2</v>
      </c>
      <c r="E624" s="37" t="s">
        <v>1106</v>
      </c>
      <c r="F624" s="33" t="s">
        <v>16</v>
      </c>
      <c r="G624" s="37" t="s">
        <v>1255</v>
      </c>
      <c r="H624" s="35" t="s">
        <v>1256</v>
      </c>
      <c r="I624" s="21"/>
      <c r="J624" s="37"/>
    </row>
    <row r="625" s="8" customFormat="true" ht="55" customHeight="true" spans="1:10">
      <c r="A625" s="21">
        <v>621</v>
      </c>
      <c r="B625" s="34" t="s">
        <v>1257</v>
      </c>
      <c r="C625" s="35" t="s">
        <v>1258</v>
      </c>
      <c r="D625" s="36">
        <v>201921029684.2</v>
      </c>
      <c r="E625" s="37" t="s">
        <v>1106</v>
      </c>
      <c r="F625" s="33" t="s">
        <v>16</v>
      </c>
      <c r="G625" s="37" t="s">
        <v>1259</v>
      </c>
      <c r="H625" s="35" t="s">
        <v>1260</v>
      </c>
      <c r="I625" s="21"/>
      <c r="J625" s="37"/>
    </row>
    <row r="626" s="8" customFormat="true" ht="55" customHeight="true" spans="1:10">
      <c r="A626" s="21">
        <v>622</v>
      </c>
      <c r="B626" s="34" t="s">
        <v>804</v>
      </c>
      <c r="C626" s="35" t="s">
        <v>1261</v>
      </c>
      <c r="D626" s="36">
        <v>201910721837.8</v>
      </c>
      <c r="E626" s="37" t="s">
        <v>1106</v>
      </c>
      <c r="F626" s="33" t="s">
        <v>16</v>
      </c>
      <c r="G626" s="37" t="s">
        <v>1262</v>
      </c>
      <c r="H626" s="35" t="s">
        <v>1263</v>
      </c>
      <c r="I626" s="21"/>
      <c r="J626" s="37"/>
    </row>
    <row r="627" s="8" customFormat="true" ht="55" customHeight="true" spans="1:10">
      <c r="A627" s="21">
        <v>623</v>
      </c>
      <c r="B627" s="34" t="s">
        <v>804</v>
      </c>
      <c r="C627" s="35" t="s">
        <v>1264</v>
      </c>
      <c r="D627" s="36">
        <v>201910729628.8</v>
      </c>
      <c r="E627" s="37" t="s">
        <v>1106</v>
      </c>
      <c r="F627" s="33" t="s">
        <v>16</v>
      </c>
      <c r="G627" s="37" t="s">
        <v>1265</v>
      </c>
      <c r="H627" s="35" t="s">
        <v>1266</v>
      </c>
      <c r="I627" s="21"/>
      <c r="J627" s="37"/>
    </row>
    <row r="628" s="8" customFormat="true" ht="55" customHeight="true" spans="1:10">
      <c r="A628" s="21">
        <v>624</v>
      </c>
      <c r="B628" s="34" t="s">
        <v>804</v>
      </c>
      <c r="C628" s="35" t="s">
        <v>1267</v>
      </c>
      <c r="D628" s="36">
        <v>201910799429.4</v>
      </c>
      <c r="E628" s="37" t="s">
        <v>1106</v>
      </c>
      <c r="F628" s="33" t="s">
        <v>16</v>
      </c>
      <c r="G628" s="37" t="s">
        <v>1268</v>
      </c>
      <c r="H628" s="35" t="s">
        <v>1269</v>
      </c>
      <c r="I628" s="21"/>
      <c r="J628" s="37"/>
    </row>
    <row r="629" s="8" customFormat="true" ht="55" customHeight="true" spans="1:10">
      <c r="A629" s="21">
        <v>625</v>
      </c>
      <c r="B629" s="34" t="s">
        <v>804</v>
      </c>
      <c r="C629" s="35" t="s">
        <v>1270</v>
      </c>
      <c r="D629" s="36">
        <v>201921716120.6</v>
      </c>
      <c r="E629" s="37" t="s">
        <v>1106</v>
      </c>
      <c r="F629" s="33" t="s">
        <v>16</v>
      </c>
      <c r="G629" s="37" t="s">
        <v>1271</v>
      </c>
      <c r="H629" s="35" t="s">
        <v>1272</v>
      </c>
      <c r="I629" s="21"/>
      <c r="J629" s="37"/>
    </row>
    <row r="630" s="8" customFormat="true" ht="55" customHeight="true" spans="1:10">
      <c r="A630" s="21">
        <v>626</v>
      </c>
      <c r="B630" s="34" t="s">
        <v>1273</v>
      </c>
      <c r="C630" s="35" t="s">
        <v>1274</v>
      </c>
      <c r="D630" s="36">
        <v>201911106575</v>
      </c>
      <c r="E630" s="37" t="s">
        <v>1106</v>
      </c>
      <c r="F630" s="33" t="s">
        <v>16</v>
      </c>
      <c r="G630" s="37" t="s">
        <v>1275</v>
      </c>
      <c r="H630" s="35" t="s">
        <v>1276</v>
      </c>
      <c r="I630" s="21"/>
      <c r="J630" s="37"/>
    </row>
    <row r="631" s="8" customFormat="true" ht="55" customHeight="true" spans="1:10">
      <c r="A631" s="21">
        <v>627</v>
      </c>
      <c r="B631" s="34" t="s">
        <v>804</v>
      </c>
      <c r="C631" s="35" t="s">
        <v>1277</v>
      </c>
      <c r="D631" s="36">
        <v>201911202955.4</v>
      </c>
      <c r="E631" s="37" t="s">
        <v>1106</v>
      </c>
      <c r="F631" s="33" t="s">
        <v>16</v>
      </c>
      <c r="G631" s="37" t="s">
        <v>1278</v>
      </c>
      <c r="H631" s="35" t="s">
        <v>1279</v>
      </c>
      <c r="I631" s="21"/>
      <c r="J631" s="37"/>
    </row>
    <row r="632" s="8" customFormat="true" ht="55" customHeight="true" spans="1:10">
      <c r="A632" s="21">
        <v>628</v>
      </c>
      <c r="B632" s="34" t="s">
        <v>804</v>
      </c>
      <c r="C632" s="35" t="s">
        <v>1280</v>
      </c>
      <c r="D632" s="36">
        <v>201911270349.6</v>
      </c>
      <c r="E632" s="37" t="s">
        <v>1106</v>
      </c>
      <c r="F632" s="33" t="s">
        <v>16</v>
      </c>
      <c r="G632" s="37" t="s">
        <v>1281</v>
      </c>
      <c r="H632" s="35" t="s">
        <v>1282</v>
      </c>
      <c r="I632" s="21"/>
      <c r="J632" s="37"/>
    </row>
    <row r="633" s="8" customFormat="true" ht="55" customHeight="true" spans="1:10">
      <c r="A633" s="21">
        <v>629</v>
      </c>
      <c r="B633" s="34" t="s">
        <v>1283</v>
      </c>
      <c r="C633" s="35" t="s">
        <v>1284</v>
      </c>
      <c r="D633" s="36">
        <v>201911271197.1</v>
      </c>
      <c r="E633" s="37" t="s">
        <v>1106</v>
      </c>
      <c r="F633" s="33" t="s">
        <v>16</v>
      </c>
      <c r="G633" s="37" t="s">
        <v>1285</v>
      </c>
      <c r="H633" s="35" t="s">
        <v>1286</v>
      </c>
      <c r="I633" s="21"/>
      <c r="J633" s="37"/>
    </row>
    <row r="634" s="8" customFormat="true" ht="55" customHeight="true" spans="1:10">
      <c r="A634" s="21">
        <v>630</v>
      </c>
      <c r="B634" s="34" t="s">
        <v>823</v>
      </c>
      <c r="C634" s="35" t="s">
        <v>1287</v>
      </c>
      <c r="D634" s="36">
        <v>201911295253.5</v>
      </c>
      <c r="E634" s="37" t="s">
        <v>1106</v>
      </c>
      <c r="F634" s="33" t="s">
        <v>16</v>
      </c>
      <c r="G634" s="37" t="s">
        <v>1288</v>
      </c>
      <c r="H634" s="35" t="s">
        <v>1289</v>
      </c>
      <c r="I634" s="21"/>
      <c r="J634" s="37"/>
    </row>
    <row r="635" s="8" customFormat="true" ht="55" customHeight="true" spans="1:10">
      <c r="A635" s="21">
        <v>631</v>
      </c>
      <c r="B635" s="34" t="s">
        <v>823</v>
      </c>
      <c r="C635" s="35" t="s">
        <v>1290</v>
      </c>
      <c r="D635" s="36">
        <v>201911295236.1</v>
      </c>
      <c r="E635" s="37" t="s">
        <v>1106</v>
      </c>
      <c r="F635" s="33" t="s">
        <v>16</v>
      </c>
      <c r="G635" s="37" t="s">
        <v>1291</v>
      </c>
      <c r="H635" s="35" t="s">
        <v>1292</v>
      </c>
      <c r="I635" s="21"/>
      <c r="J635" s="37"/>
    </row>
    <row r="636" s="8" customFormat="true" ht="55" customHeight="true" spans="1:10">
      <c r="A636" s="21">
        <v>632</v>
      </c>
      <c r="B636" s="34" t="s">
        <v>804</v>
      </c>
      <c r="C636" s="35" t="s">
        <v>1293</v>
      </c>
      <c r="D636" s="36">
        <v>201911388335.4</v>
      </c>
      <c r="E636" s="37" t="s">
        <v>1106</v>
      </c>
      <c r="F636" s="33" t="s">
        <v>16</v>
      </c>
      <c r="G636" s="37" t="s">
        <v>1294</v>
      </c>
      <c r="H636" s="35" t="s">
        <v>1295</v>
      </c>
      <c r="I636" s="21"/>
      <c r="J636" s="37"/>
    </row>
    <row r="637" s="8" customFormat="true" ht="55" customHeight="true" spans="1:10">
      <c r="A637" s="21">
        <v>633</v>
      </c>
      <c r="B637" s="34" t="s">
        <v>804</v>
      </c>
      <c r="C637" s="35" t="s">
        <v>1296</v>
      </c>
      <c r="D637" s="36">
        <v>202020080182.9</v>
      </c>
      <c r="E637" s="37" t="s">
        <v>1106</v>
      </c>
      <c r="F637" s="33" t="s">
        <v>16</v>
      </c>
      <c r="G637" s="37" t="s">
        <v>1297</v>
      </c>
      <c r="H637" s="35" t="s">
        <v>1298</v>
      </c>
      <c r="I637" s="21"/>
      <c r="J637" s="37"/>
    </row>
    <row r="638" s="8" customFormat="true" ht="55" customHeight="true" spans="1:10">
      <c r="A638" s="21">
        <v>634</v>
      </c>
      <c r="B638" s="34" t="s">
        <v>804</v>
      </c>
      <c r="C638" s="35" t="s">
        <v>1299</v>
      </c>
      <c r="D638" s="36">
        <v>202020079965.5</v>
      </c>
      <c r="E638" s="37" t="s">
        <v>1106</v>
      </c>
      <c r="F638" s="33" t="s">
        <v>16</v>
      </c>
      <c r="G638" s="37" t="s">
        <v>1300</v>
      </c>
      <c r="H638" s="35" t="s">
        <v>1301</v>
      </c>
      <c r="I638" s="21"/>
      <c r="J638" s="37"/>
    </row>
    <row r="639" s="8" customFormat="true" ht="55" customHeight="true" spans="1:10">
      <c r="A639" s="21">
        <v>635</v>
      </c>
      <c r="B639" s="34" t="s">
        <v>804</v>
      </c>
      <c r="C639" s="35" t="s">
        <v>1302</v>
      </c>
      <c r="D639" s="36">
        <v>202010094570.7</v>
      </c>
      <c r="E639" s="37" t="s">
        <v>1106</v>
      </c>
      <c r="F639" s="33" t="s">
        <v>16</v>
      </c>
      <c r="G639" s="37" t="s">
        <v>1303</v>
      </c>
      <c r="H639" s="35" t="s">
        <v>1304</v>
      </c>
      <c r="I639" s="21"/>
      <c r="J639" s="37"/>
    </row>
    <row r="640" s="8" customFormat="true" ht="55" customHeight="true" spans="1:10">
      <c r="A640" s="21">
        <v>636</v>
      </c>
      <c r="B640" s="34" t="s">
        <v>804</v>
      </c>
      <c r="C640" s="35" t="s">
        <v>1305</v>
      </c>
      <c r="D640" s="36">
        <v>202020388470</v>
      </c>
      <c r="E640" s="37" t="s">
        <v>1106</v>
      </c>
      <c r="F640" s="33" t="s">
        <v>16</v>
      </c>
      <c r="G640" s="37" t="s">
        <v>1306</v>
      </c>
      <c r="H640" s="35" t="s">
        <v>1307</v>
      </c>
      <c r="I640" s="21"/>
      <c r="J640" s="37"/>
    </row>
    <row r="641" s="8" customFormat="true" ht="55" customHeight="true" spans="1:10">
      <c r="A641" s="21">
        <v>637</v>
      </c>
      <c r="B641" s="34" t="s">
        <v>1308</v>
      </c>
      <c r="C641" s="35" t="s">
        <v>1309</v>
      </c>
      <c r="D641" s="36">
        <v>202010228981</v>
      </c>
      <c r="E641" s="37" t="s">
        <v>1106</v>
      </c>
      <c r="F641" s="33" t="s">
        <v>16</v>
      </c>
      <c r="G641" s="37" t="s">
        <v>1310</v>
      </c>
      <c r="H641" s="35" t="s">
        <v>1311</v>
      </c>
      <c r="I641" s="21"/>
      <c r="J641" s="37"/>
    </row>
    <row r="642" s="8" customFormat="true" ht="55" customHeight="true" spans="1:10">
      <c r="A642" s="21">
        <v>638</v>
      </c>
      <c r="B642" s="34" t="s">
        <v>804</v>
      </c>
      <c r="C642" s="35" t="s">
        <v>1312</v>
      </c>
      <c r="D642" s="36">
        <v>202010267798.1</v>
      </c>
      <c r="E642" s="37" t="s">
        <v>1106</v>
      </c>
      <c r="F642" s="33" t="s">
        <v>16</v>
      </c>
      <c r="G642" s="37" t="s">
        <v>1313</v>
      </c>
      <c r="H642" s="35" t="s">
        <v>1314</v>
      </c>
      <c r="I642" s="21"/>
      <c r="J642" s="37"/>
    </row>
    <row r="643" s="8" customFormat="true" ht="55" customHeight="true" spans="1:10">
      <c r="A643" s="21">
        <v>639</v>
      </c>
      <c r="B643" s="34" t="s">
        <v>804</v>
      </c>
      <c r="C643" s="35" t="s">
        <v>1315</v>
      </c>
      <c r="D643" s="36">
        <v>202020519941.7</v>
      </c>
      <c r="E643" s="37" t="s">
        <v>1106</v>
      </c>
      <c r="F643" s="33" t="s">
        <v>16</v>
      </c>
      <c r="G643" s="37" t="s">
        <v>1316</v>
      </c>
      <c r="H643" s="35" t="s">
        <v>1317</v>
      </c>
      <c r="I643" s="21"/>
      <c r="J643" s="37"/>
    </row>
    <row r="644" s="8" customFormat="true" ht="55" customHeight="true" spans="1:10">
      <c r="A644" s="21">
        <v>640</v>
      </c>
      <c r="B644" s="34" t="s">
        <v>804</v>
      </c>
      <c r="C644" s="35" t="s">
        <v>1318</v>
      </c>
      <c r="D644" s="36">
        <v>202020635504.1</v>
      </c>
      <c r="E644" s="37" t="s">
        <v>1106</v>
      </c>
      <c r="F644" s="33" t="s">
        <v>16</v>
      </c>
      <c r="G644" s="37" t="s">
        <v>1319</v>
      </c>
      <c r="H644" s="35" t="s">
        <v>1320</v>
      </c>
      <c r="I644" s="21"/>
      <c r="J644" s="37"/>
    </row>
    <row r="645" s="8" customFormat="true" ht="55" customHeight="true" spans="1:10">
      <c r="A645" s="21">
        <v>641</v>
      </c>
      <c r="B645" s="34" t="s">
        <v>804</v>
      </c>
      <c r="C645" s="35" t="s">
        <v>1321</v>
      </c>
      <c r="D645" s="36">
        <v>202020764153.4</v>
      </c>
      <c r="E645" s="37" t="s">
        <v>1106</v>
      </c>
      <c r="F645" s="33" t="s">
        <v>16</v>
      </c>
      <c r="G645" s="37" t="s">
        <v>1322</v>
      </c>
      <c r="H645" s="35" t="s">
        <v>1323</v>
      </c>
      <c r="I645" s="21"/>
      <c r="J645" s="37"/>
    </row>
    <row r="646" s="8" customFormat="true" ht="55" customHeight="true" spans="1:10">
      <c r="A646" s="21">
        <v>642</v>
      </c>
      <c r="B646" s="34" t="s">
        <v>804</v>
      </c>
      <c r="C646" s="35" t="s">
        <v>1324</v>
      </c>
      <c r="D646" s="36">
        <v>202020956588.9</v>
      </c>
      <c r="E646" s="37" t="s">
        <v>1106</v>
      </c>
      <c r="F646" s="33" t="s">
        <v>16</v>
      </c>
      <c r="G646" s="37" t="s">
        <v>1325</v>
      </c>
      <c r="H646" s="35" t="s">
        <v>1326</v>
      </c>
      <c r="I646" s="21"/>
      <c r="J646" s="37"/>
    </row>
    <row r="647" s="8" customFormat="true" ht="55" customHeight="true" spans="1:10">
      <c r="A647" s="21">
        <v>643</v>
      </c>
      <c r="B647" s="34" t="s">
        <v>804</v>
      </c>
      <c r="C647" s="35" t="s">
        <v>1327</v>
      </c>
      <c r="D647" s="36">
        <v>202020966314.8</v>
      </c>
      <c r="E647" s="37" t="s">
        <v>1106</v>
      </c>
      <c r="F647" s="33" t="s">
        <v>16</v>
      </c>
      <c r="G647" s="37" t="s">
        <v>1328</v>
      </c>
      <c r="H647" s="35" t="s">
        <v>1329</v>
      </c>
      <c r="I647" s="21"/>
      <c r="J647" s="37"/>
    </row>
    <row r="648" s="8" customFormat="true" ht="107" customHeight="true" spans="1:10">
      <c r="A648" s="21">
        <v>644</v>
      </c>
      <c r="B648" s="34" t="s">
        <v>1330</v>
      </c>
      <c r="C648" s="35" t="s">
        <v>1331</v>
      </c>
      <c r="D648" s="36">
        <v>202021315214.5</v>
      </c>
      <c r="E648" s="37" t="s">
        <v>1106</v>
      </c>
      <c r="F648" s="33" t="s">
        <v>16</v>
      </c>
      <c r="G648" s="37" t="s">
        <v>1332</v>
      </c>
      <c r="H648" s="35" t="s">
        <v>1333</v>
      </c>
      <c r="I648" s="21"/>
      <c r="J648" s="37"/>
    </row>
    <row r="649" s="8" customFormat="true" ht="95" customHeight="true" spans="1:10">
      <c r="A649" s="21">
        <v>645</v>
      </c>
      <c r="B649" s="34" t="s">
        <v>1334</v>
      </c>
      <c r="C649" s="35" t="s">
        <v>1335</v>
      </c>
      <c r="D649" s="36">
        <v>202021329378.3</v>
      </c>
      <c r="E649" s="37" t="s">
        <v>1106</v>
      </c>
      <c r="F649" s="33" t="s">
        <v>16</v>
      </c>
      <c r="G649" s="37" t="s">
        <v>1336</v>
      </c>
      <c r="H649" s="35" t="s">
        <v>1337</v>
      </c>
      <c r="I649" s="21"/>
      <c r="J649" s="37"/>
    </row>
    <row r="650" s="8" customFormat="true" ht="55" customHeight="true" spans="1:10">
      <c r="A650" s="21">
        <v>646</v>
      </c>
      <c r="B650" s="34" t="s">
        <v>804</v>
      </c>
      <c r="C650" s="35" t="s">
        <v>1338</v>
      </c>
      <c r="D650" s="36">
        <v>202021634977.6</v>
      </c>
      <c r="E650" s="37" t="s">
        <v>1106</v>
      </c>
      <c r="F650" s="33" t="s">
        <v>16</v>
      </c>
      <c r="G650" s="37" t="s">
        <v>1339</v>
      </c>
      <c r="H650" s="35" t="s">
        <v>1340</v>
      </c>
      <c r="I650" s="21"/>
      <c r="J650" s="37"/>
    </row>
    <row r="651" s="8" customFormat="true" ht="55" customHeight="true" spans="1:10">
      <c r="A651" s="21">
        <v>647</v>
      </c>
      <c r="B651" s="34" t="s">
        <v>804</v>
      </c>
      <c r="C651" s="35" t="s">
        <v>1341</v>
      </c>
      <c r="D651" s="36">
        <v>202021687515</v>
      </c>
      <c r="E651" s="37" t="s">
        <v>1106</v>
      </c>
      <c r="F651" s="33" t="s">
        <v>16</v>
      </c>
      <c r="G651" s="37" t="s">
        <v>1342</v>
      </c>
      <c r="H651" s="35" t="s">
        <v>1343</v>
      </c>
      <c r="I651" s="21"/>
      <c r="J651" s="37"/>
    </row>
    <row r="652" s="8" customFormat="true" ht="55" customHeight="true" spans="1:10">
      <c r="A652" s="21">
        <v>648</v>
      </c>
      <c r="B652" s="34" t="s">
        <v>908</v>
      </c>
      <c r="C652" s="35" t="s">
        <v>1344</v>
      </c>
      <c r="D652" s="36">
        <v>202021800915.8</v>
      </c>
      <c r="E652" s="37" t="s">
        <v>1106</v>
      </c>
      <c r="F652" s="33" t="s">
        <v>16</v>
      </c>
      <c r="G652" s="37" t="s">
        <v>1345</v>
      </c>
      <c r="H652" s="35" t="s">
        <v>1346</v>
      </c>
      <c r="I652" s="21"/>
      <c r="J652" s="37"/>
    </row>
    <row r="653" s="8" customFormat="true" ht="55" customHeight="true" spans="1:10">
      <c r="A653" s="21">
        <v>649</v>
      </c>
      <c r="B653" s="34" t="s">
        <v>908</v>
      </c>
      <c r="C653" s="35" t="s">
        <v>1347</v>
      </c>
      <c r="D653" s="36">
        <v>202021799671.6</v>
      </c>
      <c r="E653" s="37" t="s">
        <v>1106</v>
      </c>
      <c r="F653" s="33" t="s">
        <v>16</v>
      </c>
      <c r="G653" s="37" t="s">
        <v>1348</v>
      </c>
      <c r="H653" s="35" t="s">
        <v>1346</v>
      </c>
      <c r="I653" s="21"/>
      <c r="J653" s="37"/>
    </row>
    <row r="654" s="8" customFormat="true" ht="55" customHeight="true" spans="1:10">
      <c r="A654" s="21">
        <v>650</v>
      </c>
      <c r="B654" s="34" t="s">
        <v>804</v>
      </c>
      <c r="C654" s="35" t="s">
        <v>1349</v>
      </c>
      <c r="D654" s="36">
        <v>202010918476.9</v>
      </c>
      <c r="E654" s="37" t="s">
        <v>1106</v>
      </c>
      <c r="F654" s="33" t="s">
        <v>16</v>
      </c>
      <c r="G654" s="37" t="s">
        <v>1350</v>
      </c>
      <c r="H654" s="35" t="s">
        <v>1351</v>
      </c>
      <c r="I654" s="21"/>
      <c r="J654" s="37"/>
    </row>
    <row r="655" s="8" customFormat="true" ht="55" customHeight="true" spans="1:10">
      <c r="A655" s="21">
        <v>651</v>
      </c>
      <c r="B655" s="34" t="s">
        <v>804</v>
      </c>
      <c r="C655" s="35" t="s">
        <v>1352</v>
      </c>
      <c r="D655" s="36">
        <v>202022004512.9</v>
      </c>
      <c r="E655" s="37" t="s">
        <v>1106</v>
      </c>
      <c r="F655" s="33" t="s">
        <v>16</v>
      </c>
      <c r="G655" s="37" t="s">
        <v>1353</v>
      </c>
      <c r="H655" s="35" t="s">
        <v>1354</v>
      </c>
      <c r="I655" s="21"/>
      <c r="J655" s="37"/>
    </row>
    <row r="656" s="8" customFormat="true" ht="55" customHeight="true" spans="1:10">
      <c r="A656" s="21">
        <v>652</v>
      </c>
      <c r="B656" s="34" t="s">
        <v>804</v>
      </c>
      <c r="C656" s="35" t="s">
        <v>1355</v>
      </c>
      <c r="D656" s="36">
        <v>202022077104.6</v>
      </c>
      <c r="E656" s="37" t="s">
        <v>1106</v>
      </c>
      <c r="F656" s="33" t="s">
        <v>16</v>
      </c>
      <c r="G656" s="37" t="s">
        <v>1356</v>
      </c>
      <c r="H656" s="35" t="s">
        <v>1357</v>
      </c>
      <c r="I656" s="21"/>
      <c r="J656" s="37"/>
    </row>
    <row r="657" s="8" customFormat="true" ht="55" customHeight="true" spans="1:10">
      <c r="A657" s="21">
        <v>653</v>
      </c>
      <c r="B657" s="34" t="s">
        <v>804</v>
      </c>
      <c r="C657" s="35" t="s">
        <v>1358</v>
      </c>
      <c r="D657" s="36">
        <v>202022118089.5</v>
      </c>
      <c r="E657" s="37" t="s">
        <v>1106</v>
      </c>
      <c r="F657" s="33" t="s">
        <v>16</v>
      </c>
      <c r="G657" s="37" t="s">
        <v>1359</v>
      </c>
      <c r="H657" s="35" t="s">
        <v>1360</v>
      </c>
      <c r="I657" s="21"/>
      <c r="J657" s="37"/>
    </row>
    <row r="658" s="8" customFormat="true" ht="55" customHeight="true" spans="1:10">
      <c r="A658" s="21">
        <v>654</v>
      </c>
      <c r="B658" s="34" t="s">
        <v>804</v>
      </c>
      <c r="C658" s="35" t="s">
        <v>1361</v>
      </c>
      <c r="D658" s="36">
        <v>202022118080.4</v>
      </c>
      <c r="E658" s="37" t="s">
        <v>1106</v>
      </c>
      <c r="F658" s="33" t="s">
        <v>16</v>
      </c>
      <c r="G658" s="37" t="s">
        <v>1362</v>
      </c>
      <c r="H658" s="35" t="s">
        <v>1360</v>
      </c>
      <c r="I658" s="21"/>
      <c r="J658" s="37"/>
    </row>
    <row r="659" s="8" customFormat="true" ht="55" customHeight="true" spans="1:10">
      <c r="A659" s="21">
        <v>655</v>
      </c>
      <c r="B659" s="34" t="s">
        <v>804</v>
      </c>
      <c r="C659" s="35" t="s">
        <v>1363</v>
      </c>
      <c r="D659" s="36">
        <v>202022187825.2</v>
      </c>
      <c r="E659" s="37" t="s">
        <v>1106</v>
      </c>
      <c r="F659" s="33" t="s">
        <v>16</v>
      </c>
      <c r="G659" s="37" t="s">
        <v>1364</v>
      </c>
      <c r="H659" s="35" t="s">
        <v>1365</v>
      </c>
      <c r="I659" s="21"/>
      <c r="J659" s="37"/>
    </row>
    <row r="660" s="8" customFormat="true" ht="55" customHeight="true" spans="1:10">
      <c r="A660" s="21">
        <v>656</v>
      </c>
      <c r="B660" s="34" t="s">
        <v>804</v>
      </c>
      <c r="C660" s="35" t="s">
        <v>1366</v>
      </c>
      <c r="D660" s="36">
        <v>202022287300.6</v>
      </c>
      <c r="E660" s="37" t="s">
        <v>1106</v>
      </c>
      <c r="F660" s="33" t="s">
        <v>16</v>
      </c>
      <c r="G660" s="37" t="s">
        <v>1367</v>
      </c>
      <c r="H660" s="35" t="s">
        <v>1368</v>
      </c>
      <c r="I660" s="21"/>
      <c r="J660" s="37"/>
    </row>
    <row r="661" s="8" customFormat="true" ht="55" customHeight="true" spans="1:10">
      <c r="A661" s="21">
        <v>657</v>
      </c>
      <c r="B661" s="34" t="s">
        <v>804</v>
      </c>
      <c r="C661" s="35" t="s">
        <v>1369</v>
      </c>
      <c r="D661" s="36">
        <v>202022324706.7</v>
      </c>
      <c r="E661" s="37" t="s">
        <v>1106</v>
      </c>
      <c r="F661" s="33" t="s">
        <v>16</v>
      </c>
      <c r="G661" s="37" t="s">
        <v>1370</v>
      </c>
      <c r="H661" s="35" t="s">
        <v>1371</v>
      </c>
      <c r="I661" s="21"/>
      <c r="J661" s="37"/>
    </row>
    <row r="662" s="8" customFormat="true" ht="55" customHeight="true" spans="1:10">
      <c r="A662" s="21">
        <v>658</v>
      </c>
      <c r="B662" s="34" t="s">
        <v>804</v>
      </c>
      <c r="C662" s="35" t="s">
        <v>1372</v>
      </c>
      <c r="D662" s="36">
        <v>202022994744.3</v>
      </c>
      <c r="E662" s="37" t="s">
        <v>1106</v>
      </c>
      <c r="F662" s="33" t="s">
        <v>16</v>
      </c>
      <c r="G662" s="37" t="s">
        <v>1373</v>
      </c>
      <c r="H662" s="35" t="s">
        <v>1374</v>
      </c>
      <c r="I662" s="21"/>
      <c r="J662" s="37"/>
    </row>
    <row r="663" s="8" customFormat="true" ht="55" customHeight="true" spans="1:10">
      <c r="A663" s="21">
        <v>659</v>
      </c>
      <c r="B663" s="34" t="s">
        <v>804</v>
      </c>
      <c r="C663" s="35" t="s">
        <v>1375</v>
      </c>
      <c r="D663" s="36">
        <v>202023143578.2</v>
      </c>
      <c r="E663" s="37" t="s">
        <v>1106</v>
      </c>
      <c r="F663" s="33" t="s">
        <v>16</v>
      </c>
      <c r="G663" s="37" t="s">
        <v>1376</v>
      </c>
      <c r="H663" s="35" t="s">
        <v>1377</v>
      </c>
      <c r="I663" s="21"/>
      <c r="J663" s="37"/>
    </row>
    <row r="664" s="8" customFormat="true" ht="55" customHeight="true" spans="1:10">
      <c r="A664" s="21">
        <v>660</v>
      </c>
      <c r="B664" s="34" t="s">
        <v>804</v>
      </c>
      <c r="C664" s="35" t="s">
        <v>1378</v>
      </c>
      <c r="D664" s="36">
        <v>202023153012.8</v>
      </c>
      <c r="E664" s="37" t="s">
        <v>1106</v>
      </c>
      <c r="F664" s="33" t="s">
        <v>16</v>
      </c>
      <c r="G664" s="37" t="s">
        <v>1379</v>
      </c>
      <c r="H664" s="35" t="s">
        <v>1380</v>
      </c>
      <c r="I664" s="21"/>
      <c r="J664" s="37"/>
    </row>
    <row r="665" s="8" customFormat="true" ht="55" customHeight="true" spans="1:10">
      <c r="A665" s="21">
        <v>661</v>
      </c>
      <c r="B665" s="34" t="s">
        <v>804</v>
      </c>
      <c r="C665" s="35" t="s">
        <v>1381</v>
      </c>
      <c r="D665" s="36">
        <v>202023152949.3</v>
      </c>
      <c r="E665" s="37" t="s">
        <v>1106</v>
      </c>
      <c r="F665" s="33" t="s">
        <v>16</v>
      </c>
      <c r="G665" s="37" t="s">
        <v>1382</v>
      </c>
      <c r="H665" s="35" t="s">
        <v>1383</v>
      </c>
      <c r="I665" s="21"/>
      <c r="J665" s="37"/>
    </row>
    <row r="666" s="8" customFormat="true" ht="55" customHeight="true" spans="1:10">
      <c r="A666" s="21">
        <v>662</v>
      </c>
      <c r="B666" s="34" t="s">
        <v>804</v>
      </c>
      <c r="C666" s="35" t="s">
        <v>1384</v>
      </c>
      <c r="D666" s="36">
        <v>202023236906.3</v>
      </c>
      <c r="E666" s="37" t="s">
        <v>1106</v>
      </c>
      <c r="F666" s="33" t="s">
        <v>16</v>
      </c>
      <c r="G666" s="37" t="s">
        <v>1385</v>
      </c>
      <c r="H666" s="35" t="s">
        <v>1386</v>
      </c>
      <c r="I666" s="21"/>
      <c r="J666" s="37"/>
    </row>
    <row r="667" s="8" customFormat="true" ht="55" customHeight="true" spans="1:10">
      <c r="A667" s="21">
        <v>663</v>
      </c>
      <c r="B667" s="34" t="s">
        <v>804</v>
      </c>
      <c r="C667" s="35" t="s">
        <v>1387</v>
      </c>
      <c r="D667" s="36">
        <v>202120084780.8</v>
      </c>
      <c r="E667" s="37" t="s">
        <v>1106</v>
      </c>
      <c r="F667" s="33" t="s">
        <v>16</v>
      </c>
      <c r="G667" s="37" t="s">
        <v>1388</v>
      </c>
      <c r="H667" s="35" t="s">
        <v>1389</v>
      </c>
      <c r="I667" s="21"/>
      <c r="J667" s="37"/>
    </row>
    <row r="668" s="8" customFormat="true" ht="55" customHeight="true" spans="1:10">
      <c r="A668" s="21">
        <v>664</v>
      </c>
      <c r="B668" s="34" t="s">
        <v>804</v>
      </c>
      <c r="C668" s="35" t="s">
        <v>1390</v>
      </c>
      <c r="D668" s="36">
        <v>202120096002</v>
      </c>
      <c r="E668" s="37" t="s">
        <v>1106</v>
      </c>
      <c r="F668" s="33" t="s">
        <v>16</v>
      </c>
      <c r="G668" s="37" t="s">
        <v>1391</v>
      </c>
      <c r="H668" s="35" t="s">
        <v>1392</v>
      </c>
      <c r="I668" s="21"/>
      <c r="J668" s="37"/>
    </row>
    <row r="669" s="8" customFormat="true" ht="55" customHeight="true" spans="1:10">
      <c r="A669" s="21">
        <v>665</v>
      </c>
      <c r="B669" s="34" t="s">
        <v>804</v>
      </c>
      <c r="C669" s="35" t="s">
        <v>1393</v>
      </c>
      <c r="D669" s="36">
        <v>202120178380.3</v>
      </c>
      <c r="E669" s="37" t="s">
        <v>1106</v>
      </c>
      <c r="F669" s="33" t="s">
        <v>16</v>
      </c>
      <c r="G669" s="37" t="s">
        <v>1394</v>
      </c>
      <c r="H669" s="35" t="s">
        <v>1395</v>
      </c>
      <c r="I669" s="21"/>
      <c r="J669" s="37"/>
    </row>
    <row r="670" s="8" customFormat="true" ht="55" customHeight="true" spans="1:10">
      <c r="A670" s="21">
        <v>666</v>
      </c>
      <c r="B670" s="34" t="s">
        <v>804</v>
      </c>
      <c r="C670" s="35" t="s">
        <v>1396</v>
      </c>
      <c r="D670" s="36" t="s">
        <v>1397</v>
      </c>
      <c r="E670" s="37" t="s">
        <v>1106</v>
      </c>
      <c r="F670" s="33" t="s">
        <v>16</v>
      </c>
      <c r="G670" s="37" t="s">
        <v>1398</v>
      </c>
      <c r="H670" s="35" t="s">
        <v>1399</v>
      </c>
      <c r="I670" s="21"/>
      <c r="J670" s="37"/>
    </row>
    <row r="671" s="8" customFormat="true" ht="55" customHeight="true" spans="1:10">
      <c r="A671" s="21">
        <v>667</v>
      </c>
      <c r="B671" s="34" t="s">
        <v>804</v>
      </c>
      <c r="C671" s="35" t="s">
        <v>1400</v>
      </c>
      <c r="D671" s="36" t="s">
        <v>1401</v>
      </c>
      <c r="E671" s="37" t="s">
        <v>1106</v>
      </c>
      <c r="F671" s="33" t="s">
        <v>16</v>
      </c>
      <c r="G671" s="37" t="s">
        <v>1402</v>
      </c>
      <c r="H671" s="35" t="s">
        <v>1403</v>
      </c>
      <c r="I671" s="21"/>
      <c r="J671" s="37"/>
    </row>
    <row r="672" s="8" customFormat="true" ht="55" customHeight="true" spans="1:10">
      <c r="A672" s="21">
        <v>668</v>
      </c>
      <c r="B672" s="34" t="s">
        <v>804</v>
      </c>
      <c r="C672" s="35" t="s">
        <v>1404</v>
      </c>
      <c r="D672" s="36">
        <v>202120456963.8</v>
      </c>
      <c r="E672" s="37" t="s">
        <v>1106</v>
      </c>
      <c r="F672" s="33" t="s">
        <v>16</v>
      </c>
      <c r="G672" s="37" t="s">
        <v>1405</v>
      </c>
      <c r="H672" s="35" t="s">
        <v>1406</v>
      </c>
      <c r="I672" s="21"/>
      <c r="J672" s="37"/>
    </row>
    <row r="673" s="8" customFormat="true" customHeight="true" spans="1:10">
      <c r="A673" s="21">
        <v>669</v>
      </c>
      <c r="B673" s="29" t="s">
        <v>1407</v>
      </c>
      <c r="C673" s="35" t="s">
        <v>1408</v>
      </c>
      <c r="D673" s="36">
        <v>201610339958.2</v>
      </c>
      <c r="E673" s="29" t="s">
        <v>57</v>
      </c>
      <c r="F673" s="28" t="s">
        <v>1409</v>
      </c>
      <c r="G673" s="29" t="s">
        <v>1410</v>
      </c>
      <c r="H673" s="35" t="s">
        <v>1411</v>
      </c>
      <c r="I673" s="21"/>
      <c r="J673" s="29"/>
    </row>
    <row r="674" s="8" customFormat="true" customHeight="true" spans="1:10">
      <c r="A674" s="21">
        <v>670</v>
      </c>
      <c r="B674" s="29" t="s">
        <v>1407</v>
      </c>
      <c r="C674" s="35" t="s">
        <v>1412</v>
      </c>
      <c r="D674" s="36">
        <v>201810381273.3</v>
      </c>
      <c r="E674" s="29" t="s">
        <v>57</v>
      </c>
      <c r="F674" s="28" t="s">
        <v>1409</v>
      </c>
      <c r="G674" s="29" t="s">
        <v>1410</v>
      </c>
      <c r="H674" s="35" t="s">
        <v>1413</v>
      </c>
      <c r="I674" s="21"/>
      <c r="J674" s="29"/>
    </row>
    <row r="675" s="8" customFormat="true" customHeight="true" spans="1:10">
      <c r="A675" s="21">
        <v>671</v>
      </c>
      <c r="B675" s="29" t="s">
        <v>1407</v>
      </c>
      <c r="C675" s="35" t="s">
        <v>1414</v>
      </c>
      <c r="D675" s="36">
        <v>201811391131.1</v>
      </c>
      <c r="E675" s="29" t="s">
        <v>57</v>
      </c>
      <c r="F675" s="28" t="s">
        <v>1409</v>
      </c>
      <c r="G675" s="29" t="s">
        <v>1410</v>
      </c>
      <c r="H675" s="35" t="s">
        <v>1415</v>
      </c>
      <c r="I675" s="21"/>
      <c r="J675" s="29"/>
    </row>
    <row r="676" s="8" customFormat="true" customHeight="true" spans="1:10">
      <c r="A676" s="21">
        <v>672</v>
      </c>
      <c r="B676" s="29" t="s">
        <v>1407</v>
      </c>
      <c r="C676" s="35" t="s">
        <v>1416</v>
      </c>
      <c r="D676" s="36" t="s">
        <v>1417</v>
      </c>
      <c r="E676" s="29" t="s">
        <v>57</v>
      </c>
      <c r="F676" s="28" t="s">
        <v>1409</v>
      </c>
      <c r="G676" s="29" t="s">
        <v>1410</v>
      </c>
      <c r="H676" s="35" t="s">
        <v>1418</v>
      </c>
      <c r="I676" s="21"/>
      <c r="J676" s="29"/>
    </row>
    <row r="677" s="8" customFormat="true" customHeight="true" spans="1:10">
      <c r="A677" s="21">
        <v>673</v>
      </c>
      <c r="B677" s="29" t="s">
        <v>1407</v>
      </c>
      <c r="C677" s="35" t="s">
        <v>1419</v>
      </c>
      <c r="D677" s="36">
        <v>201710399393.1</v>
      </c>
      <c r="E677" s="29" t="s">
        <v>57</v>
      </c>
      <c r="F677" s="28" t="s">
        <v>1409</v>
      </c>
      <c r="G677" s="29" t="s">
        <v>1410</v>
      </c>
      <c r="H677" s="35" t="s">
        <v>1418</v>
      </c>
      <c r="I677" s="21"/>
      <c r="J677" s="29"/>
    </row>
    <row r="678" s="8" customFormat="true" customHeight="true" spans="1:10">
      <c r="A678" s="21">
        <v>674</v>
      </c>
      <c r="B678" s="29" t="s">
        <v>1407</v>
      </c>
      <c r="C678" s="35" t="s">
        <v>1420</v>
      </c>
      <c r="D678" s="36">
        <v>201911061588</v>
      </c>
      <c r="E678" s="29" t="s">
        <v>57</v>
      </c>
      <c r="F678" s="28" t="s">
        <v>1409</v>
      </c>
      <c r="G678" s="29" t="s">
        <v>1410</v>
      </c>
      <c r="H678" s="35" t="s">
        <v>1421</v>
      </c>
      <c r="I678" s="21"/>
      <c r="J678" s="29"/>
    </row>
    <row r="679" s="8" customFormat="true" customHeight="true" spans="1:10">
      <c r="A679" s="21">
        <v>675</v>
      </c>
      <c r="B679" s="29" t="s">
        <v>1407</v>
      </c>
      <c r="C679" s="35" t="s">
        <v>1422</v>
      </c>
      <c r="D679" s="36" t="s">
        <v>1423</v>
      </c>
      <c r="E679" s="29" t="s">
        <v>57</v>
      </c>
      <c r="F679" s="28" t="s">
        <v>1409</v>
      </c>
      <c r="G679" s="29" t="s">
        <v>1410</v>
      </c>
      <c r="H679" s="35" t="s">
        <v>1418</v>
      </c>
      <c r="I679" s="21"/>
      <c r="J679" s="29"/>
    </row>
    <row r="680" s="8" customFormat="true" customHeight="true" spans="1:10">
      <c r="A680" s="21">
        <v>676</v>
      </c>
      <c r="B680" s="29" t="s">
        <v>1407</v>
      </c>
      <c r="C680" s="35" t="s">
        <v>1424</v>
      </c>
      <c r="D680" s="36">
        <v>201910510213.1</v>
      </c>
      <c r="E680" s="29" t="s">
        <v>57</v>
      </c>
      <c r="F680" s="28" t="s">
        <v>1409</v>
      </c>
      <c r="G680" s="29" t="s">
        <v>1410</v>
      </c>
      <c r="H680" s="35" t="s">
        <v>1425</v>
      </c>
      <c r="I680" s="21"/>
      <c r="J680" s="29"/>
    </row>
    <row r="681" s="8" customFormat="true" customHeight="true" spans="1:10">
      <c r="A681" s="21">
        <v>677</v>
      </c>
      <c r="B681" s="29" t="s">
        <v>1407</v>
      </c>
      <c r="C681" s="35" t="s">
        <v>1426</v>
      </c>
      <c r="D681" s="36">
        <v>201810983528.3</v>
      </c>
      <c r="E681" s="29" t="s">
        <v>57</v>
      </c>
      <c r="F681" s="28" t="s">
        <v>1409</v>
      </c>
      <c r="G681" s="29" t="s">
        <v>1410</v>
      </c>
      <c r="H681" s="35" t="s">
        <v>1411</v>
      </c>
      <c r="I681" s="21"/>
      <c r="J681" s="29"/>
    </row>
    <row r="682" s="8" customFormat="true" customHeight="true" spans="1:10">
      <c r="A682" s="21">
        <v>678</v>
      </c>
      <c r="B682" s="29" t="s">
        <v>1407</v>
      </c>
      <c r="C682" s="35" t="s">
        <v>1427</v>
      </c>
      <c r="D682" s="36">
        <v>201810857430.3</v>
      </c>
      <c r="E682" s="29" t="s">
        <v>57</v>
      </c>
      <c r="F682" s="28" t="s">
        <v>1409</v>
      </c>
      <c r="G682" s="29" t="s">
        <v>1410</v>
      </c>
      <c r="H682" s="35" t="s">
        <v>1428</v>
      </c>
      <c r="I682" s="21"/>
      <c r="J682" s="29"/>
    </row>
    <row r="683" s="8" customFormat="true" customHeight="true" spans="1:10">
      <c r="A683" s="21">
        <v>679</v>
      </c>
      <c r="B683" s="29" t="s">
        <v>1407</v>
      </c>
      <c r="C683" s="35" t="s">
        <v>1429</v>
      </c>
      <c r="D683" s="36">
        <v>201911347986.9</v>
      </c>
      <c r="E683" s="29" t="s">
        <v>57</v>
      </c>
      <c r="F683" s="28" t="s">
        <v>1409</v>
      </c>
      <c r="G683" s="29" t="s">
        <v>1410</v>
      </c>
      <c r="H683" s="35" t="s">
        <v>1430</v>
      </c>
      <c r="I683" s="21"/>
      <c r="J683" s="29"/>
    </row>
    <row r="684" s="8" customFormat="true" customHeight="true" spans="1:10">
      <c r="A684" s="21">
        <v>680</v>
      </c>
      <c r="B684" s="29" t="s">
        <v>1407</v>
      </c>
      <c r="C684" s="35" t="s">
        <v>1431</v>
      </c>
      <c r="D684" s="36">
        <v>201810759019.2</v>
      </c>
      <c r="E684" s="29" t="s">
        <v>57</v>
      </c>
      <c r="F684" s="28" t="s">
        <v>1409</v>
      </c>
      <c r="G684" s="29" t="s">
        <v>1410</v>
      </c>
      <c r="H684" s="35" t="s">
        <v>1418</v>
      </c>
      <c r="I684" s="21"/>
      <c r="J684" s="29"/>
    </row>
    <row r="685" s="8" customFormat="true" customHeight="true" spans="1:10">
      <c r="A685" s="21">
        <v>681</v>
      </c>
      <c r="B685" s="29" t="s">
        <v>1407</v>
      </c>
      <c r="C685" s="35" t="s">
        <v>1432</v>
      </c>
      <c r="D685" s="36">
        <v>202010603600.2</v>
      </c>
      <c r="E685" s="29" t="s">
        <v>57</v>
      </c>
      <c r="F685" s="28" t="s">
        <v>1409</v>
      </c>
      <c r="G685" s="29" t="s">
        <v>1410</v>
      </c>
      <c r="H685" s="35" t="s">
        <v>1433</v>
      </c>
      <c r="I685" s="21"/>
      <c r="J685" s="29"/>
    </row>
    <row r="686" s="8" customFormat="true" customHeight="true" spans="1:10">
      <c r="A686" s="21">
        <v>682</v>
      </c>
      <c r="B686" s="29" t="s">
        <v>1407</v>
      </c>
      <c r="C686" s="35" t="s">
        <v>1434</v>
      </c>
      <c r="D686" s="36">
        <v>202010062179.9</v>
      </c>
      <c r="E686" s="29" t="s">
        <v>57</v>
      </c>
      <c r="F686" s="28" t="s">
        <v>1409</v>
      </c>
      <c r="G686" s="29" t="s">
        <v>1410</v>
      </c>
      <c r="H686" s="35" t="s">
        <v>1435</v>
      </c>
      <c r="I686" s="21"/>
      <c r="J686" s="29"/>
    </row>
    <row r="687" s="8" customFormat="true" customHeight="true" spans="1:10">
      <c r="A687" s="21">
        <v>683</v>
      </c>
      <c r="B687" s="29" t="s">
        <v>1407</v>
      </c>
      <c r="C687" s="35" t="s">
        <v>1436</v>
      </c>
      <c r="D687" s="36">
        <v>201911378359.1</v>
      </c>
      <c r="E687" s="29" t="s">
        <v>57</v>
      </c>
      <c r="F687" s="28" t="s">
        <v>1409</v>
      </c>
      <c r="G687" s="29" t="s">
        <v>1410</v>
      </c>
      <c r="H687" s="35" t="s">
        <v>1413</v>
      </c>
      <c r="I687" s="21"/>
      <c r="J687" s="29"/>
    </row>
    <row r="688" s="8" customFormat="true" customHeight="true" spans="1:10">
      <c r="A688" s="21">
        <v>684</v>
      </c>
      <c r="B688" s="29" t="s">
        <v>1407</v>
      </c>
      <c r="C688" s="35" t="s">
        <v>1437</v>
      </c>
      <c r="D688" s="36" t="s">
        <v>1438</v>
      </c>
      <c r="E688" s="29" t="s">
        <v>57</v>
      </c>
      <c r="F688" s="28" t="s">
        <v>1409</v>
      </c>
      <c r="G688" s="29" t="s">
        <v>1410</v>
      </c>
      <c r="H688" s="35" t="s">
        <v>1430</v>
      </c>
      <c r="I688" s="21"/>
      <c r="J688" s="29"/>
    </row>
    <row r="689" s="8" customFormat="true" customHeight="true" spans="1:10">
      <c r="A689" s="21">
        <v>685</v>
      </c>
      <c r="B689" s="29" t="s">
        <v>1407</v>
      </c>
      <c r="C689" s="35" t="s">
        <v>1439</v>
      </c>
      <c r="D689" s="36">
        <v>201911394245.6</v>
      </c>
      <c r="E689" s="29" t="s">
        <v>57</v>
      </c>
      <c r="F689" s="28" t="s">
        <v>1409</v>
      </c>
      <c r="G689" s="29" t="s">
        <v>1410</v>
      </c>
      <c r="H689" s="35" t="s">
        <v>1411</v>
      </c>
      <c r="I689" s="21"/>
      <c r="J689" s="29"/>
    </row>
    <row r="690" s="8" customFormat="true" customHeight="true" spans="1:10">
      <c r="A690" s="21">
        <v>686</v>
      </c>
      <c r="B690" s="29" t="s">
        <v>1407</v>
      </c>
      <c r="C690" s="35" t="s">
        <v>1440</v>
      </c>
      <c r="D690" s="36">
        <v>201611161503.2</v>
      </c>
      <c r="E690" s="29" t="s">
        <v>57</v>
      </c>
      <c r="F690" s="28" t="s">
        <v>1409</v>
      </c>
      <c r="G690" s="29" t="s">
        <v>1410</v>
      </c>
      <c r="H690" s="35" t="s">
        <v>1441</v>
      </c>
      <c r="I690" s="21"/>
      <c r="J690" s="29"/>
    </row>
    <row r="691" s="8" customFormat="true" customHeight="true" spans="1:10">
      <c r="A691" s="21">
        <v>687</v>
      </c>
      <c r="B691" s="29" t="s">
        <v>1407</v>
      </c>
      <c r="C691" s="35" t="s">
        <v>1442</v>
      </c>
      <c r="D691" s="36">
        <v>201810188253.4</v>
      </c>
      <c r="E691" s="29" t="s">
        <v>57</v>
      </c>
      <c r="F691" s="28" t="s">
        <v>1409</v>
      </c>
      <c r="G691" s="29" t="s">
        <v>1410</v>
      </c>
      <c r="H691" s="35" t="s">
        <v>1443</v>
      </c>
      <c r="I691" s="21"/>
      <c r="J691" s="29"/>
    </row>
    <row r="692" s="8" customFormat="true" customHeight="true" spans="1:10">
      <c r="A692" s="21">
        <v>688</v>
      </c>
      <c r="B692" s="29" t="s">
        <v>1407</v>
      </c>
      <c r="C692" s="35" t="s">
        <v>1444</v>
      </c>
      <c r="D692" s="36">
        <v>201911350032.3</v>
      </c>
      <c r="E692" s="29" t="s">
        <v>57</v>
      </c>
      <c r="F692" s="28" t="s">
        <v>1409</v>
      </c>
      <c r="G692" s="29" t="s">
        <v>1410</v>
      </c>
      <c r="H692" s="35" t="s">
        <v>1445</v>
      </c>
      <c r="I692" s="21"/>
      <c r="J692" s="29"/>
    </row>
    <row r="693" s="8" customFormat="true" customHeight="true" spans="1:10">
      <c r="A693" s="21">
        <v>689</v>
      </c>
      <c r="B693" s="29" t="s">
        <v>1407</v>
      </c>
      <c r="C693" s="35" t="s">
        <v>1446</v>
      </c>
      <c r="D693" s="36">
        <v>201810689995.5</v>
      </c>
      <c r="E693" s="29" t="s">
        <v>57</v>
      </c>
      <c r="F693" s="28" t="s">
        <v>1409</v>
      </c>
      <c r="G693" s="29" t="s">
        <v>1410</v>
      </c>
      <c r="H693" s="35" t="s">
        <v>1411</v>
      </c>
      <c r="I693" s="21"/>
      <c r="J693" s="29"/>
    </row>
    <row r="694" s="8" customFormat="true" customHeight="true" spans="1:10">
      <c r="A694" s="21">
        <v>690</v>
      </c>
      <c r="B694" s="29" t="s">
        <v>1407</v>
      </c>
      <c r="C694" s="35" t="s">
        <v>1447</v>
      </c>
      <c r="D694" s="36">
        <v>201911346630.3</v>
      </c>
      <c r="E694" s="29" t="s">
        <v>57</v>
      </c>
      <c r="F694" s="28" t="s">
        <v>1409</v>
      </c>
      <c r="G694" s="29" t="s">
        <v>1410</v>
      </c>
      <c r="H694" s="35" t="s">
        <v>1430</v>
      </c>
      <c r="I694" s="21"/>
      <c r="J694" s="29"/>
    </row>
    <row r="695" s="8" customFormat="true" customHeight="true" spans="1:10">
      <c r="A695" s="21">
        <v>691</v>
      </c>
      <c r="B695" s="29" t="s">
        <v>1407</v>
      </c>
      <c r="C695" s="35" t="s">
        <v>1448</v>
      </c>
      <c r="D695" s="36">
        <v>201911376523.5</v>
      </c>
      <c r="E695" s="29" t="s">
        <v>57</v>
      </c>
      <c r="F695" s="28" t="s">
        <v>1409</v>
      </c>
      <c r="G695" s="29" t="s">
        <v>1410</v>
      </c>
      <c r="H695" s="35" t="s">
        <v>1430</v>
      </c>
      <c r="I695" s="21"/>
      <c r="J695" s="29"/>
    </row>
    <row r="696" s="8" customFormat="true" customHeight="true" spans="1:10">
      <c r="A696" s="21">
        <v>692</v>
      </c>
      <c r="B696" s="29" t="s">
        <v>1407</v>
      </c>
      <c r="C696" s="35" t="s">
        <v>1449</v>
      </c>
      <c r="D696" s="36" t="s">
        <v>1450</v>
      </c>
      <c r="E696" s="29" t="s">
        <v>57</v>
      </c>
      <c r="F696" s="28" t="s">
        <v>1409</v>
      </c>
      <c r="G696" s="29" t="s">
        <v>1410</v>
      </c>
      <c r="H696" s="35" t="s">
        <v>1413</v>
      </c>
      <c r="I696" s="21"/>
      <c r="J696" s="29"/>
    </row>
    <row r="697" s="8" customFormat="true" customHeight="true" spans="1:10">
      <c r="A697" s="21">
        <v>693</v>
      </c>
      <c r="B697" s="29" t="s">
        <v>1407</v>
      </c>
      <c r="C697" s="35" t="s">
        <v>1451</v>
      </c>
      <c r="D697" s="36">
        <v>201911307642.5</v>
      </c>
      <c r="E697" s="29" t="s">
        <v>57</v>
      </c>
      <c r="F697" s="28" t="s">
        <v>1409</v>
      </c>
      <c r="G697" s="29" t="s">
        <v>1410</v>
      </c>
      <c r="H697" s="35" t="s">
        <v>1421</v>
      </c>
      <c r="I697" s="21"/>
      <c r="J697" s="29"/>
    </row>
    <row r="698" s="8" customFormat="true" customHeight="true" spans="1:10">
      <c r="A698" s="21">
        <v>694</v>
      </c>
      <c r="B698" s="29" t="s">
        <v>1407</v>
      </c>
      <c r="C698" s="35" t="s">
        <v>1452</v>
      </c>
      <c r="D698" s="36">
        <v>201911365106</v>
      </c>
      <c r="E698" s="29" t="s">
        <v>57</v>
      </c>
      <c r="F698" s="28" t="s">
        <v>1409</v>
      </c>
      <c r="G698" s="29" t="s">
        <v>1410</v>
      </c>
      <c r="H698" s="35" t="s">
        <v>1453</v>
      </c>
      <c r="I698" s="21"/>
      <c r="J698" s="29"/>
    </row>
    <row r="699" s="8" customFormat="true" customHeight="true" spans="1:10">
      <c r="A699" s="21">
        <v>695</v>
      </c>
      <c r="B699" s="29" t="s">
        <v>1407</v>
      </c>
      <c r="C699" s="35" t="s">
        <v>1454</v>
      </c>
      <c r="D699" s="36">
        <v>201710625805.9</v>
      </c>
      <c r="E699" s="29" t="s">
        <v>57</v>
      </c>
      <c r="F699" s="28" t="s">
        <v>1409</v>
      </c>
      <c r="G699" s="29" t="s">
        <v>1410</v>
      </c>
      <c r="H699" s="35" t="s">
        <v>1455</v>
      </c>
      <c r="I699" s="21"/>
      <c r="J699" s="29"/>
    </row>
    <row r="700" s="8" customFormat="true" customHeight="true" spans="1:10">
      <c r="A700" s="21">
        <v>696</v>
      </c>
      <c r="B700" s="29" t="s">
        <v>1407</v>
      </c>
      <c r="C700" s="35" t="s">
        <v>1456</v>
      </c>
      <c r="D700" s="36" t="s">
        <v>1457</v>
      </c>
      <c r="E700" s="29" t="s">
        <v>57</v>
      </c>
      <c r="F700" s="28" t="s">
        <v>1409</v>
      </c>
      <c r="G700" s="29" t="s">
        <v>1410</v>
      </c>
      <c r="H700" s="35" t="s">
        <v>1458</v>
      </c>
      <c r="I700" s="21"/>
      <c r="J700" s="29"/>
    </row>
    <row r="701" s="8" customFormat="true" customHeight="true" spans="1:10">
      <c r="A701" s="21">
        <v>697</v>
      </c>
      <c r="B701" s="29" t="s">
        <v>1407</v>
      </c>
      <c r="C701" s="35" t="s">
        <v>1459</v>
      </c>
      <c r="D701" s="36">
        <v>201721790297.1</v>
      </c>
      <c r="E701" s="29" t="s">
        <v>57</v>
      </c>
      <c r="F701" s="28" t="s">
        <v>1460</v>
      </c>
      <c r="G701" s="29" t="s">
        <v>1410</v>
      </c>
      <c r="H701" s="35" t="s">
        <v>1461</v>
      </c>
      <c r="I701" s="21"/>
      <c r="J701" s="29"/>
    </row>
    <row r="702" s="8" customFormat="true" customHeight="true" spans="1:10">
      <c r="A702" s="21">
        <v>698</v>
      </c>
      <c r="B702" s="29" t="s">
        <v>1407</v>
      </c>
      <c r="C702" s="35" t="s">
        <v>1462</v>
      </c>
      <c r="D702" s="36">
        <v>201820307689.6</v>
      </c>
      <c r="E702" s="29" t="s">
        <v>57</v>
      </c>
      <c r="F702" s="28" t="s">
        <v>1460</v>
      </c>
      <c r="G702" s="29" t="s">
        <v>1410</v>
      </c>
      <c r="H702" s="35" t="s">
        <v>1413</v>
      </c>
      <c r="I702" s="21"/>
      <c r="J702" s="29"/>
    </row>
    <row r="703" s="8" customFormat="true" customHeight="true" spans="1:10">
      <c r="A703" s="21">
        <v>699</v>
      </c>
      <c r="B703" s="29" t="s">
        <v>1407</v>
      </c>
      <c r="C703" s="35" t="s">
        <v>1463</v>
      </c>
      <c r="D703" s="36" t="s">
        <v>1464</v>
      </c>
      <c r="E703" s="29" t="s">
        <v>57</v>
      </c>
      <c r="F703" s="28" t="s">
        <v>1460</v>
      </c>
      <c r="G703" s="29" t="s">
        <v>1410</v>
      </c>
      <c r="H703" s="35" t="s">
        <v>1465</v>
      </c>
      <c r="I703" s="21"/>
      <c r="J703" s="29"/>
    </row>
    <row r="704" s="8" customFormat="true" customHeight="true" spans="1:10">
      <c r="A704" s="21">
        <v>700</v>
      </c>
      <c r="B704" s="29" t="s">
        <v>1407</v>
      </c>
      <c r="C704" s="35" t="s">
        <v>1466</v>
      </c>
      <c r="D704" s="36">
        <v>202021461887.1</v>
      </c>
      <c r="E704" s="29" t="s">
        <v>57</v>
      </c>
      <c r="F704" s="28" t="s">
        <v>1460</v>
      </c>
      <c r="G704" s="29" t="s">
        <v>1410</v>
      </c>
      <c r="H704" s="35" t="s">
        <v>1433</v>
      </c>
      <c r="I704" s="21"/>
      <c r="J704" s="29"/>
    </row>
    <row r="705" s="8" customFormat="true" customHeight="true" spans="1:10">
      <c r="A705" s="21">
        <v>701</v>
      </c>
      <c r="B705" s="29" t="s">
        <v>1407</v>
      </c>
      <c r="C705" s="35" t="s">
        <v>1467</v>
      </c>
      <c r="D705" s="36">
        <v>201720156591</v>
      </c>
      <c r="E705" s="29" t="s">
        <v>57</v>
      </c>
      <c r="F705" s="28" t="s">
        <v>1460</v>
      </c>
      <c r="G705" s="29" t="s">
        <v>1410</v>
      </c>
      <c r="H705" s="35" t="s">
        <v>1418</v>
      </c>
      <c r="I705" s="21"/>
      <c r="J705" s="29"/>
    </row>
    <row r="706" s="8" customFormat="true" customHeight="true" spans="1:10">
      <c r="A706" s="21">
        <v>702</v>
      </c>
      <c r="B706" s="29" t="s">
        <v>1407</v>
      </c>
      <c r="C706" s="35" t="s">
        <v>1468</v>
      </c>
      <c r="D706" s="36">
        <v>201721807571.1</v>
      </c>
      <c r="E706" s="29" t="s">
        <v>57</v>
      </c>
      <c r="F706" s="28" t="s">
        <v>1460</v>
      </c>
      <c r="G706" s="29" t="s">
        <v>1410</v>
      </c>
      <c r="H706" s="35" t="s">
        <v>1469</v>
      </c>
      <c r="I706" s="21"/>
      <c r="J706" s="29"/>
    </row>
    <row r="707" s="8" customFormat="true" customHeight="true" spans="1:10">
      <c r="A707" s="21">
        <v>703</v>
      </c>
      <c r="B707" s="29" t="s">
        <v>1407</v>
      </c>
      <c r="C707" s="35" t="s">
        <v>1470</v>
      </c>
      <c r="D707" s="36">
        <v>201820538981.9</v>
      </c>
      <c r="E707" s="29" t="s">
        <v>57</v>
      </c>
      <c r="F707" s="28" t="s">
        <v>1460</v>
      </c>
      <c r="G707" s="29" t="s">
        <v>1410</v>
      </c>
      <c r="H707" s="35" t="s">
        <v>1471</v>
      </c>
      <c r="I707" s="21"/>
      <c r="J707" s="29"/>
    </row>
    <row r="708" s="8" customFormat="true" customHeight="true" spans="1:10">
      <c r="A708" s="21">
        <v>704</v>
      </c>
      <c r="B708" s="29" t="s">
        <v>1407</v>
      </c>
      <c r="C708" s="35" t="s">
        <v>1472</v>
      </c>
      <c r="D708" s="36">
        <v>201821014496.8</v>
      </c>
      <c r="E708" s="29" t="s">
        <v>57</v>
      </c>
      <c r="F708" s="28" t="s">
        <v>1460</v>
      </c>
      <c r="G708" s="29" t="s">
        <v>1410</v>
      </c>
      <c r="H708" s="35" t="s">
        <v>1411</v>
      </c>
      <c r="I708" s="21"/>
      <c r="J708" s="29"/>
    </row>
    <row r="709" s="8" customFormat="true" customHeight="true" spans="1:10">
      <c r="A709" s="21">
        <v>705</v>
      </c>
      <c r="B709" s="29" t="s">
        <v>1407</v>
      </c>
      <c r="C709" s="35" t="s">
        <v>1473</v>
      </c>
      <c r="D709" s="36">
        <v>201820504691.2</v>
      </c>
      <c r="E709" s="29" t="s">
        <v>57</v>
      </c>
      <c r="F709" s="28" t="s">
        <v>1460</v>
      </c>
      <c r="G709" s="29" t="s">
        <v>1410</v>
      </c>
      <c r="H709" s="35" t="s">
        <v>1474</v>
      </c>
      <c r="I709" s="21"/>
      <c r="J709" s="29"/>
    </row>
    <row r="710" s="8" customFormat="true" customHeight="true" spans="1:10">
      <c r="A710" s="21">
        <v>706</v>
      </c>
      <c r="B710" s="29" t="s">
        <v>1407</v>
      </c>
      <c r="C710" s="35" t="s">
        <v>1475</v>
      </c>
      <c r="D710" s="36">
        <v>201821379524.6</v>
      </c>
      <c r="E710" s="29" t="s">
        <v>57</v>
      </c>
      <c r="F710" s="28" t="s">
        <v>1460</v>
      </c>
      <c r="G710" s="29" t="s">
        <v>1410</v>
      </c>
      <c r="H710" s="35" t="s">
        <v>1428</v>
      </c>
      <c r="I710" s="21"/>
      <c r="J710" s="29"/>
    </row>
    <row r="711" s="8" customFormat="true" customHeight="true" spans="1:10">
      <c r="A711" s="21">
        <v>707</v>
      </c>
      <c r="B711" s="29" t="s">
        <v>1407</v>
      </c>
      <c r="C711" s="35" t="s">
        <v>1476</v>
      </c>
      <c r="D711" s="36">
        <v>201821387645.5</v>
      </c>
      <c r="E711" s="29" t="s">
        <v>57</v>
      </c>
      <c r="F711" s="28" t="s">
        <v>1460</v>
      </c>
      <c r="G711" s="29" t="s">
        <v>1410</v>
      </c>
      <c r="H711" s="35" t="s">
        <v>1411</v>
      </c>
      <c r="I711" s="21"/>
      <c r="J711" s="29"/>
    </row>
    <row r="712" s="8" customFormat="true" customHeight="true" spans="1:10">
      <c r="A712" s="21">
        <v>708</v>
      </c>
      <c r="B712" s="29" t="s">
        <v>1407</v>
      </c>
      <c r="C712" s="35" t="s">
        <v>1477</v>
      </c>
      <c r="D712" s="36">
        <v>201821741967.5</v>
      </c>
      <c r="E712" s="29" t="s">
        <v>57</v>
      </c>
      <c r="F712" s="28" t="s">
        <v>1460</v>
      </c>
      <c r="G712" s="29" t="s">
        <v>1410</v>
      </c>
      <c r="H712" s="35" t="s">
        <v>1478</v>
      </c>
      <c r="I712" s="21"/>
      <c r="J712" s="29"/>
    </row>
    <row r="713" s="8" customFormat="true" customHeight="true" spans="1:10">
      <c r="A713" s="21">
        <v>709</v>
      </c>
      <c r="B713" s="29" t="s">
        <v>1407</v>
      </c>
      <c r="C713" s="35" t="s">
        <v>1479</v>
      </c>
      <c r="D713" s="36">
        <v>201821753322.3</v>
      </c>
      <c r="E713" s="29" t="s">
        <v>57</v>
      </c>
      <c r="F713" s="28" t="s">
        <v>1460</v>
      </c>
      <c r="G713" s="29" t="s">
        <v>1410</v>
      </c>
      <c r="H713" s="35" t="s">
        <v>1478</v>
      </c>
      <c r="I713" s="21"/>
      <c r="J713" s="29"/>
    </row>
    <row r="714" s="8" customFormat="true" customHeight="true" spans="1:10">
      <c r="A714" s="21">
        <v>710</v>
      </c>
      <c r="B714" s="29" t="s">
        <v>1407</v>
      </c>
      <c r="C714" s="35" t="s">
        <v>1480</v>
      </c>
      <c r="D714" s="36">
        <v>201822150492.9</v>
      </c>
      <c r="E714" s="29" t="s">
        <v>57</v>
      </c>
      <c r="F714" s="28" t="s">
        <v>1460</v>
      </c>
      <c r="G714" s="29" t="s">
        <v>1410</v>
      </c>
      <c r="H714" s="35" t="s">
        <v>1481</v>
      </c>
      <c r="I714" s="21"/>
      <c r="J714" s="29"/>
    </row>
    <row r="715" s="8" customFormat="true" customHeight="true" spans="1:10">
      <c r="A715" s="21">
        <v>711</v>
      </c>
      <c r="B715" s="29" t="s">
        <v>1407</v>
      </c>
      <c r="C715" s="35" t="s">
        <v>1482</v>
      </c>
      <c r="D715" s="36">
        <v>201822205488.8</v>
      </c>
      <c r="E715" s="29" t="s">
        <v>57</v>
      </c>
      <c r="F715" s="28" t="s">
        <v>1460</v>
      </c>
      <c r="G715" s="29" t="s">
        <v>1410</v>
      </c>
      <c r="H715" s="35" t="s">
        <v>1483</v>
      </c>
      <c r="I715" s="21"/>
      <c r="J715" s="29"/>
    </row>
    <row r="716" s="8" customFormat="true" customHeight="true" spans="1:10">
      <c r="A716" s="21">
        <v>712</v>
      </c>
      <c r="B716" s="29" t="s">
        <v>1407</v>
      </c>
      <c r="C716" s="35" t="s">
        <v>1484</v>
      </c>
      <c r="D716" s="36">
        <v>201920290628.8</v>
      </c>
      <c r="E716" s="29" t="s">
        <v>57</v>
      </c>
      <c r="F716" s="28" t="s">
        <v>1460</v>
      </c>
      <c r="G716" s="29" t="s">
        <v>1410</v>
      </c>
      <c r="H716" s="35" t="s">
        <v>1485</v>
      </c>
      <c r="I716" s="21"/>
      <c r="J716" s="29"/>
    </row>
    <row r="717" s="8" customFormat="true" ht="35" customHeight="true" spans="1:10">
      <c r="A717" s="21">
        <v>713</v>
      </c>
      <c r="B717" s="29" t="s">
        <v>1407</v>
      </c>
      <c r="C717" s="35" t="s">
        <v>1486</v>
      </c>
      <c r="D717" s="36">
        <v>201822122120.5</v>
      </c>
      <c r="E717" s="29" t="s">
        <v>57</v>
      </c>
      <c r="F717" s="28" t="s">
        <v>1460</v>
      </c>
      <c r="G717" s="29" t="s">
        <v>1410</v>
      </c>
      <c r="H717" s="35" t="s">
        <v>1487</v>
      </c>
      <c r="I717" s="21"/>
      <c r="J717" s="29"/>
    </row>
    <row r="718" s="8" customFormat="true" ht="35" customHeight="true" spans="1:10">
      <c r="A718" s="21">
        <v>714</v>
      </c>
      <c r="B718" s="29" t="s">
        <v>1407</v>
      </c>
      <c r="C718" s="35" t="s">
        <v>1488</v>
      </c>
      <c r="D718" s="36">
        <v>201821990129.1</v>
      </c>
      <c r="E718" s="29" t="s">
        <v>57</v>
      </c>
      <c r="F718" s="28" t="s">
        <v>1460</v>
      </c>
      <c r="G718" s="29" t="s">
        <v>1410</v>
      </c>
      <c r="H718" s="35" t="s">
        <v>1489</v>
      </c>
      <c r="I718" s="21"/>
      <c r="J718" s="29"/>
    </row>
    <row r="719" s="8" customFormat="true" ht="35" customHeight="true" spans="1:10">
      <c r="A719" s="21">
        <v>715</v>
      </c>
      <c r="B719" s="29" t="s">
        <v>1407</v>
      </c>
      <c r="C719" s="35" t="s">
        <v>1490</v>
      </c>
      <c r="D719" s="36">
        <v>201820917864.3</v>
      </c>
      <c r="E719" s="29" t="s">
        <v>57</v>
      </c>
      <c r="F719" s="28" t="s">
        <v>1460</v>
      </c>
      <c r="G719" s="29" t="s">
        <v>1410</v>
      </c>
      <c r="H719" s="35" t="s">
        <v>1491</v>
      </c>
      <c r="I719" s="21"/>
      <c r="J719" s="29"/>
    </row>
    <row r="720" s="8" customFormat="true" customHeight="true" spans="1:10">
      <c r="A720" s="21">
        <v>716</v>
      </c>
      <c r="B720" s="29" t="s">
        <v>1407</v>
      </c>
      <c r="C720" s="35" t="s">
        <v>1492</v>
      </c>
      <c r="D720" s="36">
        <v>201920283924.5</v>
      </c>
      <c r="E720" s="29" t="s">
        <v>57</v>
      </c>
      <c r="F720" s="28" t="s">
        <v>1460</v>
      </c>
      <c r="G720" s="29" t="s">
        <v>1410</v>
      </c>
      <c r="H720" s="35" t="s">
        <v>1493</v>
      </c>
      <c r="I720" s="21"/>
      <c r="J720" s="29"/>
    </row>
    <row r="721" s="8" customFormat="true" customHeight="true" spans="1:10">
      <c r="A721" s="21">
        <v>717</v>
      </c>
      <c r="B721" s="29" t="s">
        <v>1407</v>
      </c>
      <c r="C721" s="35" t="s">
        <v>1494</v>
      </c>
      <c r="D721" s="36">
        <v>201921206270.2</v>
      </c>
      <c r="E721" s="29" t="s">
        <v>57</v>
      </c>
      <c r="F721" s="28" t="s">
        <v>1460</v>
      </c>
      <c r="G721" s="29" t="s">
        <v>1410</v>
      </c>
      <c r="H721" s="35" t="s">
        <v>1495</v>
      </c>
      <c r="I721" s="21"/>
      <c r="J721" s="29"/>
    </row>
    <row r="722" s="8" customFormat="true" customHeight="true" spans="1:10">
      <c r="A722" s="21">
        <v>718</v>
      </c>
      <c r="B722" s="29" t="s">
        <v>1407</v>
      </c>
      <c r="C722" s="35" t="s">
        <v>1496</v>
      </c>
      <c r="D722" s="36">
        <v>201921037217.4</v>
      </c>
      <c r="E722" s="29" t="s">
        <v>57</v>
      </c>
      <c r="F722" s="28" t="s">
        <v>1460</v>
      </c>
      <c r="G722" s="29" t="s">
        <v>1410</v>
      </c>
      <c r="H722" s="35" t="s">
        <v>1497</v>
      </c>
      <c r="I722" s="21"/>
      <c r="J722" s="29"/>
    </row>
    <row r="723" s="8" customFormat="true" customHeight="true" spans="1:10">
      <c r="A723" s="21">
        <v>719</v>
      </c>
      <c r="B723" s="29" t="s">
        <v>1407</v>
      </c>
      <c r="C723" s="35" t="s">
        <v>1498</v>
      </c>
      <c r="D723" s="36">
        <v>201921206871.3</v>
      </c>
      <c r="E723" s="29" t="s">
        <v>57</v>
      </c>
      <c r="F723" s="28" t="s">
        <v>1460</v>
      </c>
      <c r="G723" s="29" t="s">
        <v>1410</v>
      </c>
      <c r="H723" s="35" t="s">
        <v>1495</v>
      </c>
      <c r="I723" s="21"/>
      <c r="J723" s="29"/>
    </row>
    <row r="724" s="8" customFormat="true" ht="35" customHeight="true" spans="1:10">
      <c r="A724" s="21">
        <v>720</v>
      </c>
      <c r="B724" s="29" t="s">
        <v>1407</v>
      </c>
      <c r="C724" s="35" t="s">
        <v>1499</v>
      </c>
      <c r="D724" s="36">
        <v>201922031976.6</v>
      </c>
      <c r="E724" s="29" t="s">
        <v>57</v>
      </c>
      <c r="F724" s="28" t="s">
        <v>1460</v>
      </c>
      <c r="G724" s="29" t="s">
        <v>1410</v>
      </c>
      <c r="H724" s="35" t="s">
        <v>1500</v>
      </c>
      <c r="I724" s="21"/>
      <c r="J724" s="29"/>
    </row>
    <row r="725" s="8" customFormat="true" ht="35" customHeight="true" spans="1:10">
      <c r="A725" s="21">
        <v>721</v>
      </c>
      <c r="B725" s="29" t="s">
        <v>1407</v>
      </c>
      <c r="C725" s="35" t="s">
        <v>1501</v>
      </c>
      <c r="D725" s="36">
        <v>201921385930.8</v>
      </c>
      <c r="E725" s="29" t="s">
        <v>57</v>
      </c>
      <c r="F725" s="28" t="s">
        <v>1460</v>
      </c>
      <c r="G725" s="29" t="s">
        <v>1410</v>
      </c>
      <c r="H725" s="35" t="s">
        <v>1502</v>
      </c>
      <c r="I725" s="21"/>
      <c r="J725" s="29"/>
    </row>
    <row r="726" s="8" customFormat="true" customHeight="true" spans="1:10">
      <c r="A726" s="21">
        <v>722</v>
      </c>
      <c r="B726" s="29" t="s">
        <v>1407</v>
      </c>
      <c r="C726" s="35" t="s">
        <v>1503</v>
      </c>
      <c r="D726" s="36" t="s">
        <v>1504</v>
      </c>
      <c r="E726" s="29" t="s">
        <v>57</v>
      </c>
      <c r="F726" s="28" t="s">
        <v>1460</v>
      </c>
      <c r="G726" s="29" t="s">
        <v>1410</v>
      </c>
      <c r="H726" s="35" t="s">
        <v>1505</v>
      </c>
      <c r="I726" s="21"/>
      <c r="J726" s="29"/>
    </row>
    <row r="727" s="8" customFormat="true" customHeight="true" spans="1:10">
      <c r="A727" s="21">
        <v>723</v>
      </c>
      <c r="B727" s="29" t="s">
        <v>1407</v>
      </c>
      <c r="C727" s="35" t="s">
        <v>1506</v>
      </c>
      <c r="D727" s="36">
        <v>201921216151.5</v>
      </c>
      <c r="E727" s="29" t="s">
        <v>57</v>
      </c>
      <c r="F727" s="28" t="s">
        <v>1460</v>
      </c>
      <c r="G727" s="29" t="s">
        <v>1410</v>
      </c>
      <c r="H727" s="35" t="s">
        <v>1435</v>
      </c>
      <c r="I727" s="21"/>
      <c r="J727" s="29"/>
    </row>
    <row r="728" s="8" customFormat="true" customHeight="true" spans="1:10">
      <c r="A728" s="21">
        <v>724</v>
      </c>
      <c r="B728" s="29" t="s">
        <v>1407</v>
      </c>
      <c r="C728" s="35" t="s">
        <v>1507</v>
      </c>
      <c r="D728" s="36" t="s">
        <v>1508</v>
      </c>
      <c r="E728" s="29" t="s">
        <v>57</v>
      </c>
      <c r="F728" s="28" t="s">
        <v>1460</v>
      </c>
      <c r="G728" s="29" t="s">
        <v>1410</v>
      </c>
      <c r="H728" s="35" t="s">
        <v>1435</v>
      </c>
      <c r="I728" s="21"/>
      <c r="J728" s="29"/>
    </row>
    <row r="729" s="8" customFormat="true" customHeight="true" spans="1:10">
      <c r="A729" s="21">
        <v>725</v>
      </c>
      <c r="B729" s="29" t="s">
        <v>1407</v>
      </c>
      <c r="C729" s="35" t="s">
        <v>1509</v>
      </c>
      <c r="D729" s="36">
        <v>201922258129.3</v>
      </c>
      <c r="E729" s="29" t="s">
        <v>57</v>
      </c>
      <c r="F729" s="28" t="s">
        <v>1460</v>
      </c>
      <c r="G729" s="29" t="s">
        <v>1410</v>
      </c>
      <c r="H729" s="35" t="s">
        <v>1510</v>
      </c>
      <c r="I729" s="21"/>
      <c r="J729" s="29"/>
    </row>
    <row r="730" s="8" customFormat="true" customHeight="true" spans="1:10">
      <c r="A730" s="21">
        <v>726</v>
      </c>
      <c r="B730" s="29" t="s">
        <v>1407</v>
      </c>
      <c r="C730" s="35" t="s">
        <v>1511</v>
      </c>
      <c r="D730" s="36">
        <v>201921863285.6</v>
      </c>
      <c r="E730" s="29" t="s">
        <v>57</v>
      </c>
      <c r="F730" s="28" t="s">
        <v>1460</v>
      </c>
      <c r="G730" s="29" t="s">
        <v>1410</v>
      </c>
      <c r="H730" s="35" t="s">
        <v>1512</v>
      </c>
      <c r="I730" s="21"/>
      <c r="J730" s="29"/>
    </row>
    <row r="731" s="8" customFormat="true" customHeight="true" spans="1:10">
      <c r="A731" s="21">
        <v>727</v>
      </c>
      <c r="B731" s="29" t="s">
        <v>1407</v>
      </c>
      <c r="C731" s="35" t="s">
        <v>1513</v>
      </c>
      <c r="D731" s="36">
        <v>201922386491.9</v>
      </c>
      <c r="E731" s="29" t="s">
        <v>57</v>
      </c>
      <c r="F731" s="28" t="s">
        <v>1460</v>
      </c>
      <c r="G731" s="29" t="s">
        <v>1410</v>
      </c>
      <c r="H731" s="35" t="s">
        <v>1483</v>
      </c>
      <c r="I731" s="21"/>
      <c r="J731" s="29"/>
    </row>
    <row r="732" s="8" customFormat="true" customHeight="true" spans="1:10">
      <c r="A732" s="21">
        <v>728</v>
      </c>
      <c r="B732" s="29" t="s">
        <v>1407</v>
      </c>
      <c r="C732" s="35" t="s">
        <v>1514</v>
      </c>
      <c r="D732" s="36" t="s">
        <v>1515</v>
      </c>
      <c r="E732" s="29" t="s">
        <v>57</v>
      </c>
      <c r="F732" s="28" t="s">
        <v>1460</v>
      </c>
      <c r="G732" s="29" t="s">
        <v>1410</v>
      </c>
      <c r="H732" s="35" t="s">
        <v>1516</v>
      </c>
      <c r="I732" s="21"/>
      <c r="J732" s="29"/>
    </row>
    <row r="733" s="8" customFormat="true" customHeight="true" spans="1:10">
      <c r="A733" s="21">
        <v>729</v>
      </c>
      <c r="B733" s="29" t="s">
        <v>1407</v>
      </c>
      <c r="C733" s="35" t="s">
        <v>1517</v>
      </c>
      <c r="D733" s="36">
        <v>201922250515.8</v>
      </c>
      <c r="E733" s="29" t="s">
        <v>57</v>
      </c>
      <c r="F733" s="28" t="s">
        <v>1460</v>
      </c>
      <c r="G733" s="29" t="s">
        <v>1410</v>
      </c>
      <c r="H733" s="35" t="s">
        <v>1518</v>
      </c>
      <c r="I733" s="21"/>
      <c r="J733" s="29"/>
    </row>
    <row r="734" s="8" customFormat="true" customHeight="true" spans="1:10">
      <c r="A734" s="21">
        <v>730</v>
      </c>
      <c r="B734" s="29" t="s">
        <v>1407</v>
      </c>
      <c r="C734" s="35" t="s">
        <v>1519</v>
      </c>
      <c r="D734" s="36">
        <v>201922369331.3</v>
      </c>
      <c r="E734" s="29" t="s">
        <v>57</v>
      </c>
      <c r="F734" s="28" t="s">
        <v>1460</v>
      </c>
      <c r="G734" s="29" t="s">
        <v>1410</v>
      </c>
      <c r="H734" s="35" t="s">
        <v>1520</v>
      </c>
      <c r="I734" s="21"/>
      <c r="J734" s="29"/>
    </row>
    <row r="735" s="8" customFormat="true" customHeight="true" spans="1:10">
      <c r="A735" s="21">
        <v>731</v>
      </c>
      <c r="B735" s="29" t="s">
        <v>1407</v>
      </c>
      <c r="C735" s="35" t="s">
        <v>1521</v>
      </c>
      <c r="D735" s="36">
        <v>201922368843.8</v>
      </c>
      <c r="E735" s="29" t="s">
        <v>57</v>
      </c>
      <c r="F735" s="28" t="s">
        <v>1460</v>
      </c>
      <c r="G735" s="29" t="s">
        <v>1410</v>
      </c>
      <c r="H735" s="35" t="s">
        <v>1413</v>
      </c>
      <c r="I735" s="21"/>
      <c r="J735" s="29"/>
    </row>
    <row r="736" s="8" customFormat="true" customHeight="true" spans="1:10">
      <c r="A736" s="21">
        <v>732</v>
      </c>
      <c r="B736" s="29" t="s">
        <v>1407</v>
      </c>
      <c r="C736" s="35" t="s">
        <v>1522</v>
      </c>
      <c r="D736" s="36">
        <v>201922376164.5</v>
      </c>
      <c r="E736" s="29" t="s">
        <v>57</v>
      </c>
      <c r="F736" s="28" t="s">
        <v>1460</v>
      </c>
      <c r="G736" s="29" t="s">
        <v>1410</v>
      </c>
      <c r="H736" s="35" t="s">
        <v>1411</v>
      </c>
      <c r="I736" s="21"/>
      <c r="J736" s="29"/>
    </row>
    <row r="737" s="8" customFormat="true" customHeight="true" spans="1:10">
      <c r="A737" s="21">
        <v>733</v>
      </c>
      <c r="B737" s="29" t="s">
        <v>1407</v>
      </c>
      <c r="C737" s="35" t="s">
        <v>1523</v>
      </c>
      <c r="D737" s="36">
        <v>201922392252.4</v>
      </c>
      <c r="E737" s="29" t="s">
        <v>57</v>
      </c>
      <c r="F737" s="28" t="s">
        <v>1460</v>
      </c>
      <c r="G737" s="29" t="s">
        <v>1410</v>
      </c>
      <c r="H737" s="35" t="s">
        <v>1430</v>
      </c>
      <c r="I737" s="21"/>
      <c r="J737" s="29"/>
    </row>
    <row r="738" s="8" customFormat="true" customHeight="true" spans="1:10">
      <c r="A738" s="21">
        <v>734</v>
      </c>
      <c r="B738" s="29" t="s">
        <v>1407</v>
      </c>
      <c r="C738" s="35" t="s">
        <v>1524</v>
      </c>
      <c r="D738" s="36" t="s">
        <v>1525</v>
      </c>
      <c r="E738" s="29" t="s">
        <v>57</v>
      </c>
      <c r="F738" s="28" t="s">
        <v>1460</v>
      </c>
      <c r="G738" s="29" t="s">
        <v>1410</v>
      </c>
      <c r="H738" s="35" t="s">
        <v>1526</v>
      </c>
      <c r="I738" s="21"/>
      <c r="J738" s="29"/>
    </row>
    <row r="739" s="8" customFormat="true" customHeight="true" spans="1:10">
      <c r="A739" s="21">
        <v>735</v>
      </c>
      <c r="B739" s="29" t="s">
        <v>1407</v>
      </c>
      <c r="C739" s="35" t="s">
        <v>1527</v>
      </c>
      <c r="D739" s="36">
        <v>201922286970.3</v>
      </c>
      <c r="E739" s="29" t="s">
        <v>57</v>
      </c>
      <c r="F739" s="28" t="s">
        <v>1460</v>
      </c>
      <c r="G739" s="29" t="s">
        <v>1410</v>
      </c>
      <c r="H739" s="35" t="s">
        <v>1483</v>
      </c>
      <c r="I739" s="21"/>
      <c r="J739" s="29"/>
    </row>
    <row r="740" s="8" customFormat="true" ht="35" customHeight="true" spans="1:10">
      <c r="A740" s="21">
        <v>736</v>
      </c>
      <c r="B740" s="29" t="s">
        <v>1407</v>
      </c>
      <c r="C740" s="35" t="s">
        <v>1528</v>
      </c>
      <c r="D740" s="36">
        <v>201922353223.7</v>
      </c>
      <c r="E740" s="29" t="s">
        <v>57</v>
      </c>
      <c r="F740" s="28" t="s">
        <v>1460</v>
      </c>
      <c r="G740" s="29" t="s">
        <v>1410</v>
      </c>
      <c r="H740" s="35" t="s">
        <v>1529</v>
      </c>
      <c r="I740" s="21"/>
      <c r="J740" s="29"/>
    </row>
    <row r="741" s="8" customFormat="true" customHeight="true" spans="1:10">
      <c r="A741" s="21">
        <v>737</v>
      </c>
      <c r="B741" s="29" t="s">
        <v>1407</v>
      </c>
      <c r="C741" s="35" t="s">
        <v>1530</v>
      </c>
      <c r="D741" s="36">
        <v>201922445133</v>
      </c>
      <c r="E741" s="29" t="s">
        <v>57</v>
      </c>
      <c r="F741" s="28" t="s">
        <v>1460</v>
      </c>
      <c r="G741" s="29" t="s">
        <v>1410</v>
      </c>
      <c r="H741" s="35" t="s">
        <v>1461</v>
      </c>
      <c r="I741" s="21"/>
      <c r="J741" s="29"/>
    </row>
    <row r="742" s="8" customFormat="true" customHeight="true" spans="1:10">
      <c r="A742" s="21">
        <v>738</v>
      </c>
      <c r="B742" s="29" t="s">
        <v>1407</v>
      </c>
      <c r="C742" s="35" t="s">
        <v>1531</v>
      </c>
      <c r="D742" s="36">
        <v>201922338224.4</v>
      </c>
      <c r="E742" s="29" t="s">
        <v>57</v>
      </c>
      <c r="F742" s="28" t="s">
        <v>1460</v>
      </c>
      <c r="G742" s="29" t="s">
        <v>1410</v>
      </c>
      <c r="H742" s="35" t="s">
        <v>1532</v>
      </c>
      <c r="I742" s="21"/>
      <c r="J742" s="29"/>
    </row>
    <row r="743" s="8" customFormat="true" customHeight="true" spans="1:10">
      <c r="A743" s="21">
        <v>739</v>
      </c>
      <c r="B743" s="29" t="s">
        <v>1407</v>
      </c>
      <c r="C743" s="35" t="s">
        <v>1533</v>
      </c>
      <c r="D743" s="36">
        <v>201922417387.1</v>
      </c>
      <c r="E743" s="29" t="s">
        <v>57</v>
      </c>
      <c r="F743" s="28" t="s">
        <v>1460</v>
      </c>
      <c r="G743" s="29" t="s">
        <v>1410</v>
      </c>
      <c r="H743" s="35" t="s">
        <v>1534</v>
      </c>
      <c r="I743" s="21"/>
      <c r="J743" s="29"/>
    </row>
    <row r="744" s="8" customFormat="true" customHeight="true" spans="1:10">
      <c r="A744" s="21">
        <v>740</v>
      </c>
      <c r="B744" s="29" t="s">
        <v>1407</v>
      </c>
      <c r="C744" s="35" t="s">
        <v>1535</v>
      </c>
      <c r="D744" s="36">
        <v>202020186420.4</v>
      </c>
      <c r="E744" s="29" t="s">
        <v>57</v>
      </c>
      <c r="F744" s="28" t="s">
        <v>1460</v>
      </c>
      <c r="G744" s="29" t="s">
        <v>1410</v>
      </c>
      <c r="H744" s="35" t="s">
        <v>1461</v>
      </c>
      <c r="I744" s="21"/>
      <c r="J744" s="29"/>
    </row>
    <row r="745" s="8" customFormat="true" customHeight="true" spans="1:10">
      <c r="A745" s="21">
        <v>741</v>
      </c>
      <c r="B745" s="29" t="s">
        <v>1407</v>
      </c>
      <c r="C745" s="35" t="s">
        <v>1536</v>
      </c>
      <c r="D745" s="36">
        <v>202021203227.3</v>
      </c>
      <c r="E745" s="29" t="s">
        <v>57</v>
      </c>
      <c r="F745" s="28" t="s">
        <v>1460</v>
      </c>
      <c r="G745" s="29" t="s">
        <v>1410</v>
      </c>
      <c r="H745" s="35" t="s">
        <v>1497</v>
      </c>
      <c r="I745" s="21"/>
      <c r="J745" s="29"/>
    </row>
    <row r="746" s="8" customFormat="true" customHeight="true" spans="1:10">
      <c r="A746" s="21">
        <v>742</v>
      </c>
      <c r="B746" s="29" t="s">
        <v>1407</v>
      </c>
      <c r="C746" s="35" t="s">
        <v>1537</v>
      </c>
      <c r="D746" s="36">
        <v>202020186151.1</v>
      </c>
      <c r="E746" s="29" t="s">
        <v>57</v>
      </c>
      <c r="F746" s="28" t="s">
        <v>1460</v>
      </c>
      <c r="G746" s="29" t="s">
        <v>1410</v>
      </c>
      <c r="H746" s="35" t="s">
        <v>1461</v>
      </c>
      <c r="I746" s="21"/>
      <c r="J746" s="29"/>
    </row>
    <row r="747" s="8" customFormat="true" customHeight="true" spans="1:10">
      <c r="A747" s="21">
        <v>743</v>
      </c>
      <c r="B747" s="29" t="s">
        <v>1407</v>
      </c>
      <c r="C747" s="35" t="s">
        <v>1538</v>
      </c>
      <c r="D747" s="36">
        <v>202021243704.9</v>
      </c>
      <c r="E747" s="29" t="s">
        <v>57</v>
      </c>
      <c r="F747" s="28" t="s">
        <v>1460</v>
      </c>
      <c r="G747" s="29" t="s">
        <v>1410</v>
      </c>
      <c r="H747" s="35" t="s">
        <v>1539</v>
      </c>
      <c r="I747" s="21"/>
      <c r="J747" s="29"/>
    </row>
    <row r="748" s="8" customFormat="true" customHeight="true" spans="1:10">
      <c r="A748" s="21">
        <v>744</v>
      </c>
      <c r="B748" s="29" t="s">
        <v>1407</v>
      </c>
      <c r="C748" s="35" t="s">
        <v>1540</v>
      </c>
      <c r="D748" s="36">
        <v>202021258501.7</v>
      </c>
      <c r="E748" s="29" t="s">
        <v>57</v>
      </c>
      <c r="F748" s="28" t="s">
        <v>1460</v>
      </c>
      <c r="G748" s="29" t="s">
        <v>1410</v>
      </c>
      <c r="H748" s="35" t="s">
        <v>1541</v>
      </c>
      <c r="I748" s="21"/>
      <c r="J748" s="29"/>
    </row>
    <row r="749" s="8" customFormat="true" customHeight="true" spans="1:10">
      <c r="A749" s="21">
        <v>745</v>
      </c>
      <c r="B749" s="29" t="s">
        <v>1407</v>
      </c>
      <c r="C749" s="35" t="s">
        <v>1542</v>
      </c>
      <c r="D749" s="36">
        <v>202021506673.1</v>
      </c>
      <c r="E749" s="29" t="s">
        <v>57</v>
      </c>
      <c r="F749" s="28" t="s">
        <v>1460</v>
      </c>
      <c r="G749" s="29" t="s">
        <v>1410</v>
      </c>
      <c r="H749" s="35" t="s">
        <v>1418</v>
      </c>
      <c r="I749" s="21"/>
      <c r="J749" s="29"/>
    </row>
    <row r="750" s="8" customFormat="true" ht="35" customHeight="true" spans="1:10">
      <c r="A750" s="21">
        <v>746</v>
      </c>
      <c r="B750" s="29" t="s">
        <v>1407</v>
      </c>
      <c r="C750" s="35" t="s">
        <v>1543</v>
      </c>
      <c r="D750" s="36">
        <v>202022064535.9</v>
      </c>
      <c r="E750" s="29" t="s">
        <v>57</v>
      </c>
      <c r="F750" s="28" t="s">
        <v>1460</v>
      </c>
      <c r="G750" s="29" t="s">
        <v>1410</v>
      </c>
      <c r="H750" s="35" t="s">
        <v>1544</v>
      </c>
      <c r="I750" s="21"/>
      <c r="J750" s="29"/>
    </row>
    <row r="751" s="8" customFormat="true" customHeight="true" spans="1:10">
      <c r="A751" s="21">
        <v>747</v>
      </c>
      <c r="B751" s="29" t="s">
        <v>1407</v>
      </c>
      <c r="C751" s="35" t="s">
        <v>1545</v>
      </c>
      <c r="D751" s="36">
        <v>202022196633.8</v>
      </c>
      <c r="E751" s="29" t="s">
        <v>57</v>
      </c>
      <c r="F751" s="28" t="s">
        <v>1460</v>
      </c>
      <c r="G751" s="29" t="s">
        <v>1410</v>
      </c>
      <c r="H751" s="35" t="s">
        <v>1541</v>
      </c>
      <c r="I751" s="21"/>
      <c r="J751" s="29"/>
    </row>
    <row r="752" s="8" customFormat="true" customHeight="true" spans="1:10">
      <c r="A752" s="21">
        <v>748</v>
      </c>
      <c r="B752" s="29" t="s">
        <v>1407</v>
      </c>
      <c r="C752" s="35" t="s">
        <v>1546</v>
      </c>
      <c r="D752" s="36" t="s">
        <v>1547</v>
      </c>
      <c r="E752" s="29" t="s">
        <v>57</v>
      </c>
      <c r="F752" s="28" t="s">
        <v>1460</v>
      </c>
      <c r="G752" s="29" t="s">
        <v>1410</v>
      </c>
      <c r="H752" s="35" t="s">
        <v>1539</v>
      </c>
      <c r="I752" s="21"/>
      <c r="J752" s="29"/>
    </row>
    <row r="753" s="8" customFormat="true" customHeight="true" spans="1:10">
      <c r="A753" s="21">
        <v>749</v>
      </c>
      <c r="B753" s="29" t="s">
        <v>1407</v>
      </c>
      <c r="C753" s="35" t="s">
        <v>1548</v>
      </c>
      <c r="D753" s="36">
        <v>202121192463.4</v>
      </c>
      <c r="E753" s="29" t="s">
        <v>57</v>
      </c>
      <c r="F753" s="28" t="s">
        <v>1460</v>
      </c>
      <c r="G753" s="29" t="s">
        <v>1410</v>
      </c>
      <c r="H753" s="35" t="s">
        <v>1549</v>
      </c>
      <c r="I753" s="21"/>
      <c r="J753" s="29"/>
    </row>
    <row r="754" s="8" customFormat="true" customHeight="true" spans="1:10">
      <c r="A754" s="21">
        <v>750</v>
      </c>
      <c r="B754" s="29" t="s">
        <v>1407</v>
      </c>
      <c r="C754" s="35" t="s">
        <v>1550</v>
      </c>
      <c r="D754" s="36">
        <v>202121195539.9</v>
      </c>
      <c r="E754" s="29" t="s">
        <v>57</v>
      </c>
      <c r="F754" s="28" t="s">
        <v>1460</v>
      </c>
      <c r="G754" s="29" t="s">
        <v>1410</v>
      </c>
      <c r="H754" s="35" t="s">
        <v>1549</v>
      </c>
      <c r="I754" s="21"/>
      <c r="J754" s="29"/>
    </row>
    <row r="755" s="8" customFormat="true" customHeight="true" spans="1:10">
      <c r="A755" s="21">
        <v>751</v>
      </c>
      <c r="B755" s="29" t="s">
        <v>1407</v>
      </c>
      <c r="C755" s="35" t="s">
        <v>1551</v>
      </c>
      <c r="D755" s="36">
        <v>201621387196.5</v>
      </c>
      <c r="E755" s="29" t="s">
        <v>57</v>
      </c>
      <c r="F755" s="28" t="s">
        <v>1460</v>
      </c>
      <c r="G755" s="29" t="s">
        <v>1410</v>
      </c>
      <c r="H755" s="35" t="s">
        <v>1552</v>
      </c>
      <c r="I755" s="21"/>
      <c r="J755" s="29"/>
    </row>
    <row r="756" s="8" customFormat="true" customHeight="true" spans="1:10">
      <c r="A756" s="21">
        <v>752</v>
      </c>
      <c r="B756" s="29" t="s">
        <v>1407</v>
      </c>
      <c r="C756" s="35" t="s">
        <v>1553</v>
      </c>
      <c r="D756" s="36">
        <v>201720745607.1</v>
      </c>
      <c r="E756" s="29" t="s">
        <v>57</v>
      </c>
      <c r="F756" s="28" t="s">
        <v>1460</v>
      </c>
      <c r="G756" s="29" t="s">
        <v>1410</v>
      </c>
      <c r="H756" s="35" t="s">
        <v>1493</v>
      </c>
      <c r="I756" s="21"/>
      <c r="J756" s="29"/>
    </row>
    <row r="757" s="8" customFormat="true" customHeight="true" spans="1:10">
      <c r="A757" s="21">
        <v>753</v>
      </c>
      <c r="B757" s="29" t="s">
        <v>1407</v>
      </c>
      <c r="C757" s="35" t="s">
        <v>1554</v>
      </c>
      <c r="D757" s="36">
        <v>201721407100.1</v>
      </c>
      <c r="E757" s="29" t="s">
        <v>57</v>
      </c>
      <c r="F757" s="28" t="s">
        <v>1460</v>
      </c>
      <c r="G757" s="29" t="s">
        <v>1410</v>
      </c>
      <c r="H757" s="35" t="s">
        <v>1539</v>
      </c>
      <c r="I757" s="21"/>
      <c r="J757" s="29"/>
    </row>
    <row r="758" s="8" customFormat="true" customHeight="true" spans="1:10">
      <c r="A758" s="21">
        <v>754</v>
      </c>
      <c r="B758" s="29" t="s">
        <v>1407</v>
      </c>
      <c r="C758" s="35" t="s">
        <v>1555</v>
      </c>
      <c r="D758" s="36">
        <v>201720922876</v>
      </c>
      <c r="E758" s="29" t="s">
        <v>57</v>
      </c>
      <c r="F758" s="28" t="s">
        <v>1460</v>
      </c>
      <c r="G758" s="29" t="s">
        <v>1410</v>
      </c>
      <c r="H758" s="35" t="s">
        <v>1455</v>
      </c>
      <c r="I758" s="21"/>
      <c r="J758" s="29"/>
    </row>
    <row r="759" s="8" customFormat="true" customHeight="true" spans="1:10">
      <c r="A759" s="21">
        <v>755</v>
      </c>
      <c r="B759" s="29" t="s">
        <v>1407</v>
      </c>
      <c r="C759" s="35" t="s">
        <v>1556</v>
      </c>
      <c r="D759" s="36">
        <v>201721395032.1</v>
      </c>
      <c r="E759" s="29" t="s">
        <v>57</v>
      </c>
      <c r="F759" s="28" t="s">
        <v>1460</v>
      </c>
      <c r="G759" s="29" t="s">
        <v>1410</v>
      </c>
      <c r="H759" s="35" t="s">
        <v>1539</v>
      </c>
      <c r="I759" s="21"/>
      <c r="J759" s="29"/>
    </row>
    <row r="760" s="8" customFormat="true" customHeight="true" spans="1:10">
      <c r="A760" s="21">
        <v>756</v>
      </c>
      <c r="B760" s="29" t="s">
        <v>1407</v>
      </c>
      <c r="C760" s="35" t="s">
        <v>1557</v>
      </c>
      <c r="D760" s="36">
        <v>201721646307.4</v>
      </c>
      <c r="E760" s="29" t="s">
        <v>57</v>
      </c>
      <c r="F760" s="28" t="s">
        <v>1460</v>
      </c>
      <c r="G760" s="29" t="s">
        <v>1410</v>
      </c>
      <c r="H760" s="35" t="s">
        <v>1558</v>
      </c>
      <c r="I760" s="21"/>
      <c r="J760" s="29"/>
    </row>
    <row r="761" s="8" customFormat="true" customHeight="true" spans="1:10">
      <c r="A761" s="21">
        <v>757</v>
      </c>
      <c r="B761" s="29" t="s">
        <v>1407</v>
      </c>
      <c r="C761" s="35" t="s">
        <v>1559</v>
      </c>
      <c r="D761" s="36">
        <v>201820309875.3</v>
      </c>
      <c r="E761" s="29" t="s">
        <v>57</v>
      </c>
      <c r="F761" s="28" t="s">
        <v>1460</v>
      </c>
      <c r="G761" s="29" t="s">
        <v>1410</v>
      </c>
      <c r="H761" s="35" t="s">
        <v>1413</v>
      </c>
      <c r="I761" s="21"/>
      <c r="J761" s="29"/>
    </row>
    <row r="762" s="8" customFormat="true" customHeight="true" spans="1:10">
      <c r="A762" s="21">
        <v>758</v>
      </c>
      <c r="B762" s="29" t="s">
        <v>1407</v>
      </c>
      <c r="C762" s="35" t="s">
        <v>1560</v>
      </c>
      <c r="D762" s="36">
        <v>201820984881.9</v>
      </c>
      <c r="E762" s="29" t="s">
        <v>57</v>
      </c>
      <c r="F762" s="28" t="s">
        <v>1460</v>
      </c>
      <c r="G762" s="29" t="s">
        <v>1410</v>
      </c>
      <c r="H762" s="35" t="s">
        <v>1561</v>
      </c>
      <c r="I762" s="21"/>
      <c r="J762" s="29"/>
    </row>
    <row r="763" s="8" customFormat="true" customHeight="true" spans="1:10">
      <c r="A763" s="21">
        <v>759</v>
      </c>
      <c r="B763" s="29" t="s">
        <v>1407</v>
      </c>
      <c r="C763" s="35" t="s">
        <v>1562</v>
      </c>
      <c r="D763" s="36">
        <v>201821082774.3</v>
      </c>
      <c r="E763" s="29" t="s">
        <v>57</v>
      </c>
      <c r="F763" s="28" t="s">
        <v>1460</v>
      </c>
      <c r="G763" s="29" t="s">
        <v>1410</v>
      </c>
      <c r="H763" s="35" t="s">
        <v>1561</v>
      </c>
      <c r="I763" s="21"/>
      <c r="J763" s="29"/>
    </row>
    <row r="764" s="8" customFormat="true" customHeight="true" spans="1:10">
      <c r="A764" s="21">
        <v>760</v>
      </c>
      <c r="B764" s="29" t="s">
        <v>1407</v>
      </c>
      <c r="C764" s="35" t="s">
        <v>1563</v>
      </c>
      <c r="D764" s="36">
        <v>201821024880.6</v>
      </c>
      <c r="E764" s="29" t="s">
        <v>57</v>
      </c>
      <c r="F764" s="28" t="s">
        <v>1460</v>
      </c>
      <c r="G764" s="29" t="s">
        <v>1410</v>
      </c>
      <c r="H764" s="35" t="s">
        <v>1564</v>
      </c>
      <c r="I764" s="21"/>
      <c r="J764" s="29"/>
    </row>
    <row r="765" s="8" customFormat="true" customHeight="true" spans="1:10">
      <c r="A765" s="21">
        <v>761</v>
      </c>
      <c r="B765" s="29" t="s">
        <v>1407</v>
      </c>
      <c r="C765" s="35" t="s">
        <v>1565</v>
      </c>
      <c r="D765" s="36">
        <v>201821024951.2</v>
      </c>
      <c r="E765" s="29" t="s">
        <v>57</v>
      </c>
      <c r="F765" s="28" t="s">
        <v>1460</v>
      </c>
      <c r="G765" s="29" t="s">
        <v>1410</v>
      </c>
      <c r="H765" s="35" t="s">
        <v>1564</v>
      </c>
      <c r="I765" s="21"/>
      <c r="J765" s="29"/>
    </row>
    <row r="766" s="8" customFormat="true" customHeight="true" spans="1:10">
      <c r="A766" s="21">
        <v>762</v>
      </c>
      <c r="B766" s="29" t="s">
        <v>1407</v>
      </c>
      <c r="C766" s="35" t="s">
        <v>1566</v>
      </c>
      <c r="D766" s="36">
        <v>201821062901.3</v>
      </c>
      <c r="E766" s="29" t="s">
        <v>57</v>
      </c>
      <c r="F766" s="28" t="s">
        <v>1460</v>
      </c>
      <c r="G766" s="29" t="s">
        <v>1410</v>
      </c>
      <c r="H766" s="35" t="s">
        <v>1474</v>
      </c>
      <c r="I766" s="21"/>
      <c r="J766" s="29"/>
    </row>
    <row r="767" s="8" customFormat="true" ht="35" customHeight="true" spans="1:10">
      <c r="A767" s="21">
        <v>763</v>
      </c>
      <c r="B767" s="29" t="s">
        <v>1407</v>
      </c>
      <c r="C767" s="35" t="s">
        <v>1567</v>
      </c>
      <c r="D767" s="36">
        <v>201821089597.1</v>
      </c>
      <c r="E767" s="29" t="s">
        <v>57</v>
      </c>
      <c r="F767" s="28" t="s">
        <v>1460</v>
      </c>
      <c r="G767" s="29" t="s">
        <v>1410</v>
      </c>
      <c r="H767" s="35" t="s">
        <v>1568</v>
      </c>
      <c r="I767" s="21"/>
      <c r="J767" s="29"/>
    </row>
    <row r="768" s="8" customFormat="true" customHeight="true" spans="1:10">
      <c r="A768" s="21">
        <v>764</v>
      </c>
      <c r="B768" s="29" t="s">
        <v>1407</v>
      </c>
      <c r="C768" s="35" t="s">
        <v>1569</v>
      </c>
      <c r="D768" s="36" t="s">
        <v>1570</v>
      </c>
      <c r="E768" s="29" t="s">
        <v>57</v>
      </c>
      <c r="F768" s="28" t="s">
        <v>1460</v>
      </c>
      <c r="G768" s="29" t="s">
        <v>1410</v>
      </c>
      <c r="H768" s="35" t="s">
        <v>1532</v>
      </c>
      <c r="I768" s="21"/>
      <c r="J768" s="29"/>
    </row>
    <row r="769" s="8" customFormat="true" customHeight="true" spans="1:10">
      <c r="A769" s="21">
        <v>765</v>
      </c>
      <c r="B769" s="29" t="s">
        <v>1407</v>
      </c>
      <c r="C769" s="35" t="s">
        <v>1571</v>
      </c>
      <c r="D769" s="36">
        <v>201821958085.4</v>
      </c>
      <c r="E769" s="29" t="s">
        <v>57</v>
      </c>
      <c r="F769" s="28" t="s">
        <v>1460</v>
      </c>
      <c r="G769" s="29" t="s">
        <v>1410</v>
      </c>
      <c r="H769" s="35" t="s">
        <v>1572</v>
      </c>
      <c r="I769" s="21"/>
      <c r="J769" s="29"/>
    </row>
    <row r="770" s="8" customFormat="true" customHeight="true" spans="1:10">
      <c r="A770" s="21">
        <v>766</v>
      </c>
      <c r="B770" s="29" t="s">
        <v>1407</v>
      </c>
      <c r="C770" s="35" t="s">
        <v>1573</v>
      </c>
      <c r="D770" s="36">
        <v>201822221650.5</v>
      </c>
      <c r="E770" s="29" t="s">
        <v>57</v>
      </c>
      <c r="F770" s="28" t="s">
        <v>1460</v>
      </c>
      <c r="G770" s="29" t="s">
        <v>1410</v>
      </c>
      <c r="H770" s="35" t="s">
        <v>1574</v>
      </c>
      <c r="I770" s="21"/>
      <c r="J770" s="29"/>
    </row>
    <row r="771" s="8" customFormat="true" customHeight="true" spans="1:10">
      <c r="A771" s="21">
        <v>767</v>
      </c>
      <c r="B771" s="29" t="s">
        <v>1407</v>
      </c>
      <c r="C771" s="35" t="s">
        <v>1575</v>
      </c>
      <c r="D771" s="36">
        <v>201920116027.5</v>
      </c>
      <c r="E771" s="29" t="s">
        <v>57</v>
      </c>
      <c r="F771" s="28" t="s">
        <v>1460</v>
      </c>
      <c r="G771" s="29" t="s">
        <v>1410</v>
      </c>
      <c r="H771" s="35" t="s">
        <v>1576</v>
      </c>
      <c r="I771" s="21"/>
      <c r="J771" s="29"/>
    </row>
    <row r="772" s="8" customFormat="true" ht="35" customHeight="true" spans="1:10">
      <c r="A772" s="21">
        <v>768</v>
      </c>
      <c r="B772" s="29" t="s">
        <v>1407</v>
      </c>
      <c r="C772" s="35" t="s">
        <v>1577</v>
      </c>
      <c r="D772" s="36">
        <v>201821907663.1</v>
      </c>
      <c r="E772" s="29" t="s">
        <v>57</v>
      </c>
      <c r="F772" s="28" t="s">
        <v>1460</v>
      </c>
      <c r="G772" s="29" t="s">
        <v>1410</v>
      </c>
      <c r="H772" s="35" t="s">
        <v>1578</v>
      </c>
      <c r="I772" s="21"/>
      <c r="J772" s="29"/>
    </row>
    <row r="773" s="8" customFormat="true" customHeight="true" spans="1:10">
      <c r="A773" s="21">
        <v>769</v>
      </c>
      <c r="B773" s="29" t="s">
        <v>1407</v>
      </c>
      <c r="C773" s="35" t="s">
        <v>1579</v>
      </c>
      <c r="D773" s="36">
        <v>201920147356.6</v>
      </c>
      <c r="E773" s="29" t="s">
        <v>57</v>
      </c>
      <c r="F773" s="28" t="s">
        <v>1460</v>
      </c>
      <c r="G773" s="29" t="s">
        <v>1410</v>
      </c>
      <c r="H773" s="35" t="s">
        <v>1580</v>
      </c>
      <c r="I773" s="21"/>
      <c r="J773" s="29"/>
    </row>
    <row r="774" s="8" customFormat="true" customHeight="true" spans="1:10">
      <c r="A774" s="21">
        <v>770</v>
      </c>
      <c r="B774" s="29" t="s">
        <v>1407</v>
      </c>
      <c r="C774" s="35" t="s">
        <v>1581</v>
      </c>
      <c r="D774" s="36">
        <v>201921037917.3</v>
      </c>
      <c r="E774" s="29" t="s">
        <v>57</v>
      </c>
      <c r="F774" s="28" t="s">
        <v>1460</v>
      </c>
      <c r="G774" s="29" t="s">
        <v>1410</v>
      </c>
      <c r="H774" s="35" t="s">
        <v>1485</v>
      </c>
      <c r="I774" s="21"/>
      <c r="J774" s="29"/>
    </row>
    <row r="775" s="8" customFormat="true" ht="35" customHeight="true" spans="1:10">
      <c r="A775" s="21">
        <v>771</v>
      </c>
      <c r="B775" s="29" t="s">
        <v>1407</v>
      </c>
      <c r="C775" s="35" t="s">
        <v>1582</v>
      </c>
      <c r="D775" s="36">
        <v>201920976509.8</v>
      </c>
      <c r="E775" s="29" t="s">
        <v>57</v>
      </c>
      <c r="F775" s="28" t="s">
        <v>1460</v>
      </c>
      <c r="G775" s="29" t="s">
        <v>1410</v>
      </c>
      <c r="H775" s="35" t="s">
        <v>1583</v>
      </c>
      <c r="I775" s="21"/>
      <c r="J775" s="29"/>
    </row>
    <row r="776" s="8" customFormat="true" customHeight="true" spans="1:10">
      <c r="A776" s="21">
        <v>772</v>
      </c>
      <c r="B776" s="29" t="s">
        <v>1407</v>
      </c>
      <c r="C776" s="35" t="s">
        <v>1584</v>
      </c>
      <c r="D776" s="36">
        <v>201921206268.5</v>
      </c>
      <c r="E776" s="29" t="s">
        <v>57</v>
      </c>
      <c r="F776" s="28" t="s">
        <v>1460</v>
      </c>
      <c r="G776" s="29" t="s">
        <v>1410</v>
      </c>
      <c r="H776" s="35" t="s">
        <v>1418</v>
      </c>
      <c r="I776" s="21"/>
      <c r="J776" s="29"/>
    </row>
    <row r="777" s="8" customFormat="true" customHeight="true" spans="1:10">
      <c r="A777" s="21">
        <v>773</v>
      </c>
      <c r="B777" s="29" t="s">
        <v>1407</v>
      </c>
      <c r="C777" s="35" t="s">
        <v>1585</v>
      </c>
      <c r="D777" s="36">
        <v>201921114955.4</v>
      </c>
      <c r="E777" s="29" t="s">
        <v>57</v>
      </c>
      <c r="F777" s="28" t="s">
        <v>1460</v>
      </c>
      <c r="G777" s="29" t="s">
        <v>1410</v>
      </c>
      <c r="H777" s="35" t="s">
        <v>1586</v>
      </c>
      <c r="I777" s="21"/>
      <c r="J777" s="29"/>
    </row>
    <row r="778" s="8" customFormat="true" customHeight="true" spans="1:10">
      <c r="A778" s="21">
        <v>774</v>
      </c>
      <c r="B778" s="29" t="s">
        <v>1407</v>
      </c>
      <c r="C778" s="35" t="s">
        <v>1587</v>
      </c>
      <c r="D778" s="36">
        <v>201920885812.7</v>
      </c>
      <c r="E778" s="29" t="s">
        <v>57</v>
      </c>
      <c r="F778" s="28" t="s">
        <v>1460</v>
      </c>
      <c r="G778" s="29" t="s">
        <v>1410</v>
      </c>
      <c r="H778" s="35" t="s">
        <v>1418</v>
      </c>
      <c r="I778" s="21"/>
      <c r="J778" s="29"/>
    </row>
    <row r="779" s="8" customFormat="true" customHeight="true" spans="1:10">
      <c r="A779" s="21">
        <v>775</v>
      </c>
      <c r="B779" s="29" t="s">
        <v>1407</v>
      </c>
      <c r="C779" s="35" t="s">
        <v>1588</v>
      </c>
      <c r="D779" s="36" t="s">
        <v>1589</v>
      </c>
      <c r="E779" s="29" t="s">
        <v>57</v>
      </c>
      <c r="F779" s="28" t="s">
        <v>1460</v>
      </c>
      <c r="G779" s="29" t="s">
        <v>1410</v>
      </c>
      <c r="H779" s="35" t="s">
        <v>1495</v>
      </c>
      <c r="I779" s="21"/>
      <c r="J779" s="29"/>
    </row>
    <row r="780" s="8" customFormat="true" customHeight="true" spans="1:10">
      <c r="A780" s="21">
        <v>776</v>
      </c>
      <c r="B780" s="29" t="s">
        <v>1407</v>
      </c>
      <c r="C780" s="35" t="s">
        <v>1590</v>
      </c>
      <c r="D780" s="36">
        <v>201922437682.3</v>
      </c>
      <c r="E780" s="29" t="s">
        <v>57</v>
      </c>
      <c r="F780" s="28" t="s">
        <v>1460</v>
      </c>
      <c r="G780" s="29" t="s">
        <v>1410</v>
      </c>
      <c r="H780" s="35" t="s">
        <v>1552</v>
      </c>
      <c r="I780" s="21"/>
      <c r="J780" s="29"/>
    </row>
    <row r="781" s="8" customFormat="true" customHeight="true" spans="1:10">
      <c r="A781" s="21">
        <v>777</v>
      </c>
      <c r="B781" s="29" t="s">
        <v>1407</v>
      </c>
      <c r="C781" s="35" t="s">
        <v>1591</v>
      </c>
      <c r="D781" s="36">
        <v>201920885842.8</v>
      </c>
      <c r="E781" s="29" t="s">
        <v>57</v>
      </c>
      <c r="F781" s="28" t="s">
        <v>1460</v>
      </c>
      <c r="G781" s="29" t="s">
        <v>1410</v>
      </c>
      <c r="H781" s="35" t="s">
        <v>1418</v>
      </c>
      <c r="I781" s="21"/>
      <c r="J781" s="29"/>
    </row>
    <row r="782" s="8" customFormat="true" customHeight="true" spans="1:10">
      <c r="A782" s="21">
        <v>778</v>
      </c>
      <c r="B782" s="29" t="s">
        <v>1407</v>
      </c>
      <c r="C782" s="35" t="s">
        <v>1592</v>
      </c>
      <c r="D782" s="36">
        <v>201920965901.2</v>
      </c>
      <c r="E782" s="29" t="s">
        <v>57</v>
      </c>
      <c r="F782" s="28" t="s">
        <v>1460</v>
      </c>
      <c r="G782" s="29" t="s">
        <v>1410</v>
      </c>
      <c r="H782" s="35" t="s">
        <v>1445</v>
      </c>
      <c r="I782" s="21"/>
      <c r="J782" s="29"/>
    </row>
    <row r="783" s="8" customFormat="true" customHeight="true" spans="1:10">
      <c r="A783" s="21">
        <v>779</v>
      </c>
      <c r="B783" s="29" t="s">
        <v>1407</v>
      </c>
      <c r="C783" s="35" t="s">
        <v>1593</v>
      </c>
      <c r="D783" s="36" t="s">
        <v>1594</v>
      </c>
      <c r="E783" s="29" t="s">
        <v>57</v>
      </c>
      <c r="F783" s="28" t="s">
        <v>1460</v>
      </c>
      <c r="G783" s="29" t="s">
        <v>1410</v>
      </c>
      <c r="H783" s="35" t="s">
        <v>1595</v>
      </c>
      <c r="I783" s="21"/>
      <c r="J783" s="29"/>
    </row>
    <row r="784" s="8" customFormat="true" customHeight="true" spans="1:10">
      <c r="A784" s="21">
        <v>780</v>
      </c>
      <c r="B784" s="29" t="s">
        <v>1407</v>
      </c>
      <c r="C784" s="35" t="s">
        <v>1596</v>
      </c>
      <c r="D784" s="36">
        <v>201921105324.6</v>
      </c>
      <c r="E784" s="29" t="s">
        <v>57</v>
      </c>
      <c r="F784" s="28" t="s">
        <v>1460</v>
      </c>
      <c r="G784" s="29" t="s">
        <v>1410</v>
      </c>
      <c r="H784" s="35" t="s">
        <v>1586</v>
      </c>
      <c r="I784" s="21"/>
      <c r="J784" s="29"/>
    </row>
    <row r="785" s="8" customFormat="true" ht="35" customHeight="true" spans="1:10">
      <c r="A785" s="21">
        <v>781</v>
      </c>
      <c r="B785" s="29" t="s">
        <v>1407</v>
      </c>
      <c r="C785" s="35" t="s">
        <v>1597</v>
      </c>
      <c r="D785" s="36" t="s">
        <v>1598</v>
      </c>
      <c r="E785" s="29" t="s">
        <v>57</v>
      </c>
      <c r="F785" s="28" t="s">
        <v>1460</v>
      </c>
      <c r="G785" s="29" t="s">
        <v>1410</v>
      </c>
      <c r="H785" s="35" t="s">
        <v>1599</v>
      </c>
      <c r="I785" s="21"/>
      <c r="J785" s="29"/>
    </row>
    <row r="786" s="8" customFormat="true" ht="35" customHeight="true" spans="1:10">
      <c r="A786" s="21">
        <v>782</v>
      </c>
      <c r="B786" s="29" t="s">
        <v>1407</v>
      </c>
      <c r="C786" s="35" t="s">
        <v>1600</v>
      </c>
      <c r="D786" s="36">
        <v>201921948514.4</v>
      </c>
      <c r="E786" s="29" t="s">
        <v>57</v>
      </c>
      <c r="F786" s="28" t="s">
        <v>1460</v>
      </c>
      <c r="G786" s="29" t="s">
        <v>1410</v>
      </c>
      <c r="H786" s="35" t="s">
        <v>1599</v>
      </c>
      <c r="I786" s="21"/>
      <c r="J786" s="29"/>
    </row>
    <row r="787" s="8" customFormat="true" customHeight="true" spans="1:10">
      <c r="A787" s="21">
        <v>783</v>
      </c>
      <c r="B787" s="29" t="s">
        <v>1407</v>
      </c>
      <c r="C787" s="35" t="s">
        <v>1601</v>
      </c>
      <c r="D787" s="36" t="s">
        <v>1602</v>
      </c>
      <c r="E787" s="29" t="s">
        <v>57</v>
      </c>
      <c r="F787" s="28" t="s">
        <v>1460</v>
      </c>
      <c r="G787" s="29" t="s">
        <v>1410</v>
      </c>
      <c r="H787" s="35" t="s">
        <v>1415</v>
      </c>
      <c r="I787" s="21"/>
      <c r="J787" s="29"/>
    </row>
    <row r="788" s="8" customFormat="true" customHeight="true" spans="1:10">
      <c r="A788" s="21">
        <v>784</v>
      </c>
      <c r="B788" s="29" t="s">
        <v>1407</v>
      </c>
      <c r="C788" s="35" t="s">
        <v>1603</v>
      </c>
      <c r="D788" s="36">
        <v>201921849300.1</v>
      </c>
      <c r="E788" s="29" t="s">
        <v>57</v>
      </c>
      <c r="F788" s="28" t="s">
        <v>1460</v>
      </c>
      <c r="G788" s="29" t="s">
        <v>1410</v>
      </c>
      <c r="H788" s="35" t="s">
        <v>1418</v>
      </c>
      <c r="I788" s="21"/>
      <c r="J788" s="29"/>
    </row>
    <row r="789" s="8" customFormat="true" ht="35" customHeight="true" spans="1:10">
      <c r="A789" s="21">
        <v>785</v>
      </c>
      <c r="B789" s="29" t="s">
        <v>1407</v>
      </c>
      <c r="C789" s="35" t="s">
        <v>1604</v>
      </c>
      <c r="D789" s="36">
        <v>201922243043.3</v>
      </c>
      <c r="E789" s="29" t="s">
        <v>57</v>
      </c>
      <c r="F789" s="28" t="s">
        <v>1460</v>
      </c>
      <c r="G789" s="29" t="s">
        <v>1410</v>
      </c>
      <c r="H789" s="35" t="s">
        <v>1605</v>
      </c>
      <c r="I789" s="21"/>
      <c r="J789" s="29"/>
    </row>
    <row r="790" s="8" customFormat="true" customHeight="true" spans="1:10">
      <c r="A790" s="21">
        <v>786</v>
      </c>
      <c r="B790" s="29" t="s">
        <v>1407</v>
      </c>
      <c r="C790" s="35" t="s">
        <v>1606</v>
      </c>
      <c r="D790" s="36">
        <v>201922027496.2</v>
      </c>
      <c r="E790" s="29" t="s">
        <v>57</v>
      </c>
      <c r="F790" s="28" t="s">
        <v>1460</v>
      </c>
      <c r="G790" s="29" t="s">
        <v>1410</v>
      </c>
      <c r="H790" s="35" t="s">
        <v>1607</v>
      </c>
      <c r="I790" s="21"/>
      <c r="J790" s="29"/>
    </row>
    <row r="791" s="8" customFormat="true" customHeight="true" spans="1:10">
      <c r="A791" s="21">
        <v>787</v>
      </c>
      <c r="B791" s="29" t="s">
        <v>1407</v>
      </c>
      <c r="C791" s="35" t="s">
        <v>1608</v>
      </c>
      <c r="D791" s="36">
        <v>201922069203.7</v>
      </c>
      <c r="E791" s="29" t="s">
        <v>57</v>
      </c>
      <c r="F791" s="28" t="s">
        <v>1460</v>
      </c>
      <c r="G791" s="29" t="s">
        <v>1410</v>
      </c>
      <c r="H791" s="35" t="s">
        <v>1435</v>
      </c>
      <c r="I791" s="21"/>
      <c r="J791" s="29"/>
    </row>
    <row r="792" s="8" customFormat="true" customHeight="true" spans="1:10">
      <c r="A792" s="21">
        <v>788</v>
      </c>
      <c r="B792" s="29" t="s">
        <v>1407</v>
      </c>
      <c r="C792" s="35" t="s">
        <v>1609</v>
      </c>
      <c r="D792" s="36">
        <v>201922068267.5</v>
      </c>
      <c r="E792" s="29" t="s">
        <v>57</v>
      </c>
      <c r="F792" s="28" t="s">
        <v>1460</v>
      </c>
      <c r="G792" s="29" t="s">
        <v>1410</v>
      </c>
      <c r="H792" s="35" t="s">
        <v>1435</v>
      </c>
      <c r="I792" s="21"/>
      <c r="J792" s="29"/>
    </row>
    <row r="793" s="8" customFormat="true" customHeight="true" spans="1:10">
      <c r="A793" s="21">
        <v>789</v>
      </c>
      <c r="B793" s="29" t="s">
        <v>1407</v>
      </c>
      <c r="C793" s="35" t="s">
        <v>1610</v>
      </c>
      <c r="D793" s="36">
        <v>201922245321.9</v>
      </c>
      <c r="E793" s="29" t="s">
        <v>57</v>
      </c>
      <c r="F793" s="28" t="s">
        <v>1460</v>
      </c>
      <c r="G793" s="29" t="s">
        <v>1410</v>
      </c>
      <c r="H793" s="35" t="s">
        <v>1518</v>
      </c>
      <c r="I793" s="21"/>
      <c r="J793" s="29"/>
    </row>
    <row r="794" s="8" customFormat="true" customHeight="true" spans="1:10">
      <c r="A794" s="21">
        <v>790</v>
      </c>
      <c r="B794" s="29" t="s">
        <v>1407</v>
      </c>
      <c r="C794" s="35" t="s">
        <v>1611</v>
      </c>
      <c r="D794" s="36">
        <v>201922353024.6</v>
      </c>
      <c r="E794" s="29" t="s">
        <v>57</v>
      </c>
      <c r="F794" s="28" t="s">
        <v>1460</v>
      </c>
      <c r="G794" s="29" t="s">
        <v>1410</v>
      </c>
      <c r="H794" s="35" t="s">
        <v>1526</v>
      </c>
      <c r="I794" s="21"/>
      <c r="J794" s="29"/>
    </row>
    <row r="795" s="8" customFormat="true" customHeight="true" spans="1:10">
      <c r="A795" s="21">
        <v>791</v>
      </c>
      <c r="B795" s="29" t="s">
        <v>1407</v>
      </c>
      <c r="C795" s="35" t="s">
        <v>1612</v>
      </c>
      <c r="D795" s="36">
        <v>201922258128.9</v>
      </c>
      <c r="E795" s="29" t="s">
        <v>57</v>
      </c>
      <c r="F795" s="28" t="s">
        <v>1460</v>
      </c>
      <c r="G795" s="29" t="s">
        <v>1410</v>
      </c>
      <c r="H795" s="35" t="s">
        <v>1595</v>
      </c>
      <c r="I795" s="21"/>
      <c r="J795" s="29"/>
    </row>
    <row r="796" s="8" customFormat="true" customHeight="true" spans="1:10">
      <c r="A796" s="21">
        <v>792</v>
      </c>
      <c r="B796" s="29" t="s">
        <v>1407</v>
      </c>
      <c r="C796" s="35" t="s">
        <v>1613</v>
      </c>
      <c r="D796" s="36">
        <v>201922386466</v>
      </c>
      <c r="E796" s="29" t="s">
        <v>57</v>
      </c>
      <c r="F796" s="28" t="s">
        <v>1460</v>
      </c>
      <c r="G796" s="29" t="s">
        <v>1410</v>
      </c>
      <c r="H796" s="35" t="s">
        <v>1534</v>
      </c>
      <c r="I796" s="21"/>
      <c r="J796" s="29"/>
    </row>
    <row r="797" s="8" customFormat="true" ht="35" customHeight="true" spans="1:10">
      <c r="A797" s="21">
        <v>793</v>
      </c>
      <c r="B797" s="29" t="s">
        <v>1407</v>
      </c>
      <c r="C797" s="35" t="s">
        <v>1614</v>
      </c>
      <c r="D797" s="36">
        <v>201922258130.6</v>
      </c>
      <c r="E797" s="29" t="s">
        <v>57</v>
      </c>
      <c r="F797" s="28" t="s">
        <v>1460</v>
      </c>
      <c r="G797" s="29" t="s">
        <v>1410</v>
      </c>
      <c r="H797" s="35" t="s">
        <v>1615</v>
      </c>
      <c r="I797" s="21"/>
      <c r="J797" s="29"/>
    </row>
    <row r="798" s="8" customFormat="true" ht="35" customHeight="true" spans="1:10">
      <c r="A798" s="21">
        <v>794</v>
      </c>
      <c r="B798" s="29" t="s">
        <v>1407</v>
      </c>
      <c r="C798" s="35" t="s">
        <v>1616</v>
      </c>
      <c r="D798" s="36">
        <v>201922352668.3</v>
      </c>
      <c r="E798" s="29" t="s">
        <v>57</v>
      </c>
      <c r="F798" s="28" t="s">
        <v>1460</v>
      </c>
      <c r="G798" s="29" t="s">
        <v>1410</v>
      </c>
      <c r="H798" s="35" t="s">
        <v>1617</v>
      </c>
      <c r="I798" s="21"/>
      <c r="J798" s="29"/>
    </row>
    <row r="799" s="8" customFormat="true" customHeight="true" spans="1:10">
      <c r="A799" s="21">
        <v>795</v>
      </c>
      <c r="B799" s="29" t="s">
        <v>1407</v>
      </c>
      <c r="C799" s="35" t="s">
        <v>1618</v>
      </c>
      <c r="D799" s="36">
        <v>201922393370.7</v>
      </c>
      <c r="E799" s="29" t="s">
        <v>57</v>
      </c>
      <c r="F799" s="28" t="s">
        <v>1460</v>
      </c>
      <c r="G799" s="29" t="s">
        <v>1410</v>
      </c>
      <c r="H799" s="35" t="s">
        <v>1534</v>
      </c>
      <c r="I799" s="21"/>
      <c r="J799" s="29"/>
    </row>
    <row r="800" s="8" customFormat="true" customHeight="true" spans="1:10">
      <c r="A800" s="21">
        <v>796</v>
      </c>
      <c r="B800" s="29" t="s">
        <v>1407</v>
      </c>
      <c r="C800" s="35" t="s">
        <v>1619</v>
      </c>
      <c r="D800" s="36">
        <v>201922353221.8</v>
      </c>
      <c r="E800" s="29" t="s">
        <v>57</v>
      </c>
      <c r="F800" s="28" t="s">
        <v>1460</v>
      </c>
      <c r="G800" s="29" t="s">
        <v>1410</v>
      </c>
      <c r="H800" s="35" t="s">
        <v>1430</v>
      </c>
      <c r="I800" s="21"/>
      <c r="J800" s="29"/>
    </row>
    <row r="801" s="8" customFormat="true" customHeight="true" spans="1:10">
      <c r="A801" s="21">
        <v>797</v>
      </c>
      <c r="B801" s="29" t="s">
        <v>1407</v>
      </c>
      <c r="C801" s="35" t="s">
        <v>1620</v>
      </c>
      <c r="D801" s="36">
        <v>201922386560.6</v>
      </c>
      <c r="E801" s="29" t="s">
        <v>57</v>
      </c>
      <c r="F801" s="28" t="s">
        <v>1460</v>
      </c>
      <c r="G801" s="29" t="s">
        <v>1410</v>
      </c>
      <c r="H801" s="35" t="s">
        <v>1621</v>
      </c>
      <c r="I801" s="21"/>
      <c r="J801" s="29"/>
    </row>
    <row r="802" s="8" customFormat="true" ht="35" customHeight="true" spans="1:10">
      <c r="A802" s="21">
        <v>798</v>
      </c>
      <c r="B802" s="29" t="s">
        <v>1407</v>
      </c>
      <c r="C802" s="35" t="s">
        <v>1622</v>
      </c>
      <c r="D802" s="36">
        <v>201922353185.5</v>
      </c>
      <c r="E802" s="29" t="s">
        <v>57</v>
      </c>
      <c r="F802" s="28" t="s">
        <v>1460</v>
      </c>
      <c r="G802" s="29" t="s">
        <v>1410</v>
      </c>
      <c r="H802" s="35" t="s">
        <v>1623</v>
      </c>
      <c r="I802" s="21"/>
      <c r="J802" s="29"/>
    </row>
    <row r="803" s="8" customFormat="true" customHeight="true" spans="1:10">
      <c r="A803" s="21">
        <v>799</v>
      </c>
      <c r="B803" s="29" t="s">
        <v>1407</v>
      </c>
      <c r="C803" s="35" t="s">
        <v>1624</v>
      </c>
      <c r="D803" s="36">
        <v>201922258822</v>
      </c>
      <c r="E803" s="29" t="s">
        <v>57</v>
      </c>
      <c r="F803" s="28" t="s">
        <v>1460</v>
      </c>
      <c r="G803" s="29" t="s">
        <v>1410</v>
      </c>
      <c r="H803" s="35" t="s">
        <v>1478</v>
      </c>
      <c r="I803" s="21"/>
      <c r="J803" s="29"/>
    </row>
    <row r="804" s="8" customFormat="true" customHeight="true" spans="1:10">
      <c r="A804" s="21">
        <v>800</v>
      </c>
      <c r="B804" s="29" t="s">
        <v>1407</v>
      </c>
      <c r="C804" s="35" t="s">
        <v>1625</v>
      </c>
      <c r="D804" s="36">
        <v>201922353371.9</v>
      </c>
      <c r="E804" s="29" t="s">
        <v>57</v>
      </c>
      <c r="F804" s="28" t="s">
        <v>1460</v>
      </c>
      <c r="G804" s="29" t="s">
        <v>1410</v>
      </c>
      <c r="H804" s="35" t="s">
        <v>1534</v>
      </c>
      <c r="I804" s="21"/>
      <c r="J804" s="29"/>
    </row>
    <row r="805" s="8" customFormat="true" customHeight="true" spans="1:10">
      <c r="A805" s="21">
        <v>801</v>
      </c>
      <c r="B805" s="29" t="s">
        <v>1407</v>
      </c>
      <c r="C805" s="35" t="s">
        <v>1626</v>
      </c>
      <c r="D805" s="36">
        <v>201922272074.1</v>
      </c>
      <c r="E805" s="29" t="s">
        <v>57</v>
      </c>
      <c r="F805" s="28" t="s">
        <v>1460</v>
      </c>
      <c r="G805" s="29" t="s">
        <v>1410</v>
      </c>
      <c r="H805" s="35" t="s">
        <v>1505</v>
      </c>
      <c r="I805" s="21"/>
      <c r="J805" s="29"/>
    </row>
    <row r="806" s="8" customFormat="true" customHeight="true" spans="1:10">
      <c r="A806" s="21">
        <v>802</v>
      </c>
      <c r="B806" s="29" t="s">
        <v>1407</v>
      </c>
      <c r="C806" s="35" t="s">
        <v>1627</v>
      </c>
      <c r="D806" s="36">
        <v>201922354321.2</v>
      </c>
      <c r="E806" s="29" t="s">
        <v>57</v>
      </c>
      <c r="F806" s="28" t="s">
        <v>1460</v>
      </c>
      <c r="G806" s="29" t="s">
        <v>1410</v>
      </c>
      <c r="H806" s="35" t="s">
        <v>1520</v>
      </c>
      <c r="I806" s="21"/>
      <c r="J806" s="29"/>
    </row>
    <row r="807" s="8" customFormat="true" customHeight="true" spans="1:10">
      <c r="A807" s="21">
        <v>803</v>
      </c>
      <c r="B807" s="29" t="s">
        <v>1407</v>
      </c>
      <c r="C807" s="35" t="s">
        <v>1628</v>
      </c>
      <c r="D807" s="36">
        <v>201922354195</v>
      </c>
      <c r="E807" s="29" t="s">
        <v>57</v>
      </c>
      <c r="F807" s="28" t="s">
        <v>1460</v>
      </c>
      <c r="G807" s="29" t="s">
        <v>1410</v>
      </c>
      <c r="H807" s="35" t="s">
        <v>1430</v>
      </c>
      <c r="I807" s="21"/>
      <c r="J807" s="29"/>
    </row>
    <row r="808" s="8" customFormat="true" customHeight="true" spans="1:10">
      <c r="A808" s="21">
        <v>804</v>
      </c>
      <c r="B808" s="29" t="s">
        <v>1407</v>
      </c>
      <c r="C808" s="35" t="s">
        <v>1629</v>
      </c>
      <c r="D808" s="36">
        <v>201922369333.2</v>
      </c>
      <c r="E808" s="29" t="s">
        <v>57</v>
      </c>
      <c r="F808" s="28" t="s">
        <v>1460</v>
      </c>
      <c r="G808" s="29" t="s">
        <v>1410</v>
      </c>
      <c r="H808" s="35" t="s">
        <v>1430</v>
      </c>
      <c r="I808" s="21"/>
      <c r="J808" s="29"/>
    </row>
    <row r="809" s="8" customFormat="true" customHeight="true" spans="1:10">
      <c r="A809" s="21">
        <v>805</v>
      </c>
      <c r="B809" s="29" t="s">
        <v>1407</v>
      </c>
      <c r="C809" s="35" t="s">
        <v>1630</v>
      </c>
      <c r="D809" s="36">
        <v>201922419753.7</v>
      </c>
      <c r="E809" s="29" t="s">
        <v>57</v>
      </c>
      <c r="F809" s="28" t="s">
        <v>1460</v>
      </c>
      <c r="G809" s="29" t="s">
        <v>1410</v>
      </c>
      <c r="H809" s="35" t="s">
        <v>1526</v>
      </c>
      <c r="I809" s="21"/>
      <c r="J809" s="29"/>
    </row>
    <row r="810" s="8" customFormat="true" customHeight="true" spans="1:10">
      <c r="A810" s="21">
        <v>806</v>
      </c>
      <c r="B810" s="29" t="s">
        <v>1407</v>
      </c>
      <c r="C810" s="35" t="s">
        <v>1631</v>
      </c>
      <c r="D810" s="36">
        <v>201922419975.9</v>
      </c>
      <c r="E810" s="29" t="s">
        <v>57</v>
      </c>
      <c r="F810" s="28" t="s">
        <v>1460</v>
      </c>
      <c r="G810" s="29" t="s">
        <v>1410</v>
      </c>
      <c r="H810" s="35" t="s">
        <v>1632</v>
      </c>
      <c r="I810" s="21"/>
      <c r="J810" s="29"/>
    </row>
    <row r="811" s="8" customFormat="true" customHeight="true" spans="1:10">
      <c r="A811" s="21">
        <v>807</v>
      </c>
      <c r="B811" s="29" t="s">
        <v>1407</v>
      </c>
      <c r="C811" s="35" t="s">
        <v>1633</v>
      </c>
      <c r="D811" s="36">
        <v>201922418180.6</v>
      </c>
      <c r="E811" s="29" t="s">
        <v>57</v>
      </c>
      <c r="F811" s="28" t="s">
        <v>1460</v>
      </c>
      <c r="G811" s="29" t="s">
        <v>1410</v>
      </c>
      <c r="H811" s="35" t="s">
        <v>1430</v>
      </c>
      <c r="I811" s="21"/>
      <c r="J811" s="29"/>
    </row>
    <row r="812" s="8" customFormat="true" customHeight="true" spans="1:10">
      <c r="A812" s="21">
        <v>808</v>
      </c>
      <c r="B812" s="29" t="s">
        <v>1407</v>
      </c>
      <c r="C812" s="35" t="s">
        <v>1634</v>
      </c>
      <c r="D812" s="36">
        <v>201922286355.2</v>
      </c>
      <c r="E812" s="29" t="s">
        <v>57</v>
      </c>
      <c r="F812" s="28" t="s">
        <v>1460</v>
      </c>
      <c r="G812" s="29" t="s">
        <v>1410</v>
      </c>
      <c r="H812" s="35" t="s">
        <v>1635</v>
      </c>
      <c r="I812" s="21"/>
      <c r="J812" s="29"/>
    </row>
    <row r="813" s="8" customFormat="true" customHeight="true" spans="1:10">
      <c r="A813" s="21">
        <v>809</v>
      </c>
      <c r="B813" s="29" t="s">
        <v>1407</v>
      </c>
      <c r="C813" s="35" t="s">
        <v>1636</v>
      </c>
      <c r="D813" s="36">
        <v>202020086650.3</v>
      </c>
      <c r="E813" s="29" t="s">
        <v>57</v>
      </c>
      <c r="F813" s="28" t="s">
        <v>1460</v>
      </c>
      <c r="G813" s="29" t="s">
        <v>1410</v>
      </c>
      <c r="H813" s="35" t="s">
        <v>1637</v>
      </c>
      <c r="I813" s="21"/>
      <c r="J813" s="29"/>
    </row>
    <row r="814" s="8" customFormat="true" customHeight="true" spans="1:10">
      <c r="A814" s="21">
        <v>810</v>
      </c>
      <c r="B814" s="29" t="s">
        <v>1407</v>
      </c>
      <c r="C814" s="35" t="s">
        <v>1638</v>
      </c>
      <c r="D814" s="36">
        <v>202020065634.6</v>
      </c>
      <c r="E814" s="29" t="s">
        <v>57</v>
      </c>
      <c r="F814" s="28" t="s">
        <v>1460</v>
      </c>
      <c r="G814" s="29" t="s">
        <v>1410</v>
      </c>
      <c r="H814" s="35" t="s">
        <v>1516</v>
      </c>
      <c r="I814" s="21"/>
      <c r="J814" s="29"/>
    </row>
    <row r="815" s="8" customFormat="true" customHeight="true" spans="1:10">
      <c r="A815" s="21">
        <v>811</v>
      </c>
      <c r="B815" s="29" t="s">
        <v>1407</v>
      </c>
      <c r="C815" s="35" t="s">
        <v>1639</v>
      </c>
      <c r="D815" s="36">
        <v>201922421288</v>
      </c>
      <c r="E815" s="29" t="s">
        <v>57</v>
      </c>
      <c r="F815" s="28" t="s">
        <v>1460</v>
      </c>
      <c r="G815" s="29" t="s">
        <v>1410</v>
      </c>
      <c r="H815" s="35" t="s">
        <v>1534</v>
      </c>
      <c r="I815" s="21"/>
      <c r="J815" s="29"/>
    </row>
    <row r="816" s="8" customFormat="true" ht="35" customHeight="true" spans="1:10">
      <c r="A816" s="21">
        <v>812</v>
      </c>
      <c r="B816" s="29" t="s">
        <v>1407</v>
      </c>
      <c r="C816" s="35" t="s">
        <v>1640</v>
      </c>
      <c r="D816" s="36" t="s">
        <v>1641</v>
      </c>
      <c r="E816" s="29" t="s">
        <v>57</v>
      </c>
      <c r="F816" s="28" t="s">
        <v>1460</v>
      </c>
      <c r="G816" s="29" t="s">
        <v>1410</v>
      </c>
      <c r="H816" s="35" t="s">
        <v>1568</v>
      </c>
      <c r="I816" s="21"/>
      <c r="J816" s="29"/>
    </row>
    <row r="817" s="8" customFormat="true" customHeight="true" spans="1:10">
      <c r="A817" s="21">
        <v>813</v>
      </c>
      <c r="B817" s="29" t="s">
        <v>1407</v>
      </c>
      <c r="C817" s="35" t="s">
        <v>1496</v>
      </c>
      <c r="D817" s="36">
        <v>201922443166.1</v>
      </c>
      <c r="E817" s="29" t="s">
        <v>57</v>
      </c>
      <c r="F817" s="28" t="s">
        <v>1460</v>
      </c>
      <c r="G817" s="29" t="s">
        <v>1410</v>
      </c>
      <c r="H817" s="35" t="s">
        <v>1411</v>
      </c>
      <c r="I817" s="21"/>
      <c r="J817" s="29"/>
    </row>
    <row r="818" s="8" customFormat="true" customHeight="true" spans="1:10">
      <c r="A818" s="21">
        <v>814</v>
      </c>
      <c r="B818" s="29" t="s">
        <v>1407</v>
      </c>
      <c r="C818" s="35" t="s">
        <v>1642</v>
      </c>
      <c r="D818" s="36" t="s">
        <v>1643</v>
      </c>
      <c r="E818" s="29" t="s">
        <v>57</v>
      </c>
      <c r="F818" s="28" t="s">
        <v>1460</v>
      </c>
      <c r="G818" s="29" t="s">
        <v>1410</v>
      </c>
      <c r="H818" s="35" t="s">
        <v>1644</v>
      </c>
      <c r="I818" s="21"/>
      <c r="J818" s="29"/>
    </row>
    <row r="819" s="8" customFormat="true" customHeight="true" spans="1:10">
      <c r="A819" s="21">
        <v>815</v>
      </c>
      <c r="B819" s="29" t="s">
        <v>1407</v>
      </c>
      <c r="C819" s="35" t="s">
        <v>1645</v>
      </c>
      <c r="D819" s="36">
        <v>202020460484.9</v>
      </c>
      <c r="E819" s="29" t="s">
        <v>57</v>
      </c>
      <c r="F819" s="28" t="s">
        <v>1460</v>
      </c>
      <c r="G819" s="29" t="s">
        <v>1410</v>
      </c>
      <c r="H819" s="35" t="s">
        <v>1646</v>
      </c>
      <c r="I819" s="21"/>
      <c r="J819" s="29"/>
    </row>
    <row r="820" s="8" customFormat="true" customHeight="true" spans="1:10">
      <c r="A820" s="21">
        <v>816</v>
      </c>
      <c r="B820" s="29" t="s">
        <v>1407</v>
      </c>
      <c r="C820" s="35" t="s">
        <v>1647</v>
      </c>
      <c r="D820" s="36">
        <v>202020944561.8</v>
      </c>
      <c r="E820" s="29" t="s">
        <v>57</v>
      </c>
      <c r="F820" s="28" t="s">
        <v>1460</v>
      </c>
      <c r="G820" s="29" t="s">
        <v>1410</v>
      </c>
      <c r="H820" s="35" t="s">
        <v>1435</v>
      </c>
      <c r="I820" s="21"/>
      <c r="J820" s="29"/>
    </row>
    <row r="821" s="8" customFormat="true" customHeight="true" spans="1:10">
      <c r="A821" s="21">
        <v>817</v>
      </c>
      <c r="B821" s="29" t="s">
        <v>1407</v>
      </c>
      <c r="C821" s="35" t="s">
        <v>1648</v>
      </c>
      <c r="D821" s="36">
        <v>202021140974.7</v>
      </c>
      <c r="E821" s="29" t="s">
        <v>57</v>
      </c>
      <c r="F821" s="28" t="s">
        <v>1460</v>
      </c>
      <c r="G821" s="29" t="s">
        <v>1410</v>
      </c>
      <c r="H821" s="35" t="s">
        <v>1421</v>
      </c>
      <c r="I821" s="21"/>
      <c r="J821" s="29"/>
    </row>
    <row r="822" s="8" customFormat="true" customHeight="true" spans="1:10">
      <c r="A822" s="21">
        <v>818</v>
      </c>
      <c r="B822" s="29" t="s">
        <v>1407</v>
      </c>
      <c r="C822" s="35" t="s">
        <v>1649</v>
      </c>
      <c r="D822" s="36">
        <v>202021514910.9</v>
      </c>
      <c r="E822" s="29" t="s">
        <v>57</v>
      </c>
      <c r="F822" s="28" t="s">
        <v>1460</v>
      </c>
      <c r="G822" s="29" t="s">
        <v>1410</v>
      </c>
      <c r="H822" s="35" t="s">
        <v>1650</v>
      </c>
      <c r="I822" s="21"/>
      <c r="J822" s="29"/>
    </row>
    <row r="823" s="8" customFormat="true" customHeight="true" spans="1:10">
      <c r="A823" s="21">
        <v>819</v>
      </c>
      <c r="B823" s="29" t="s">
        <v>1407</v>
      </c>
      <c r="C823" s="35" t="s">
        <v>1651</v>
      </c>
      <c r="D823" s="36" t="s">
        <v>1652</v>
      </c>
      <c r="E823" s="29" t="s">
        <v>57</v>
      </c>
      <c r="F823" s="28" t="s">
        <v>1460</v>
      </c>
      <c r="G823" s="29" t="s">
        <v>1410</v>
      </c>
      <c r="H823" s="35" t="s">
        <v>1653</v>
      </c>
      <c r="I823" s="21"/>
      <c r="J823" s="29"/>
    </row>
    <row r="824" s="8" customFormat="true" customHeight="true" spans="1:10">
      <c r="A824" s="21">
        <v>820</v>
      </c>
      <c r="B824" s="29" t="s">
        <v>1407</v>
      </c>
      <c r="C824" s="35" t="s">
        <v>1654</v>
      </c>
      <c r="D824" s="36">
        <v>202021228457.5</v>
      </c>
      <c r="E824" s="29" t="s">
        <v>57</v>
      </c>
      <c r="F824" s="28" t="s">
        <v>1460</v>
      </c>
      <c r="G824" s="29" t="s">
        <v>1410</v>
      </c>
      <c r="H824" s="35" t="s">
        <v>1474</v>
      </c>
      <c r="I824" s="21"/>
      <c r="J824" s="29"/>
    </row>
    <row r="825" s="8" customFormat="true" customHeight="true" spans="1:10">
      <c r="A825" s="21">
        <v>821</v>
      </c>
      <c r="B825" s="29" t="s">
        <v>1407</v>
      </c>
      <c r="C825" s="35" t="s">
        <v>1655</v>
      </c>
      <c r="D825" s="36">
        <v>202021228705.6</v>
      </c>
      <c r="E825" s="29" t="s">
        <v>57</v>
      </c>
      <c r="F825" s="28" t="s">
        <v>1460</v>
      </c>
      <c r="G825" s="29" t="s">
        <v>1410</v>
      </c>
      <c r="H825" s="35" t="s">
        <v>1656</v>
      </c>
      <c r="I825" s="21"/>
      <c r="J825" s="29"/>
    </row>
    <row r="826" s="8" customFormat="true" customHeight="true" spans="1:10">
      <c r="A826" s="21">
        <v>822</v>
      </c>
      <c r="B826" s="29" t="s">
        <v>1407</v>
      </c>
      <c r="C826" s="35" t="s">
        <v>1657</v>
      </c>
      <c r="D826" s="36">
        <v>202021258502.1</v>
      </c>
      <c r="E826" s="29" t="s">
        <v>57</v>
      </c>
      <c r="F826" s="28" t="s">
        <v>1460</v>
      </c>
      <c r="G826" s="29" t="s">
        <v>1410</v>
      </c>
      <c r="H826" s="35" t="s">
        <v>1541</v>
      </c>
      <c r="I826" s="21"/>
      <c r="J826" s="29"/>
    </row>
    <row r="827" s="8" customFormat="true" customHeight="true" spans="1:10">
      <c r="A827" s="21">
        <v>823</v>
      </c>
      <c r="B827" s="29" t="s">
        <v>1407</v>
      </c>
      <c r="C827" s="35" t="s">
        <v>1658</v>
      </c>
      <c r="D827" s="36">
        <v>202021259401.6</v>
      </c>
      <c r="E827" s="29" t="s">
        <v>57</v>
      </c>
      <c r="F827" s="28" t="s">
        <v>1460</v>
      </c>
      <c r="G827" s="29" t="s">
        <v>1410</v>
      </c>
      <c r="H827" s="35" t="s">
        <v>1580</v>
      </c>
      <c r="I827" s="21"/>
      <c r="J827" s="29"/>
    </row>
    <row r="828" s="8" customFormat="true" customHeight="true" spans="1:10">
      <c r="A828" s="21">
        <v>824</v>
      </c>
      <c r="B828" s="29" t="s">
        <v>1407</v>
      </c>
      <c r="C828" s="35" t="s">
        <v>1659</v>
      </c>
      <c r="D828" s="36">
        <v>202021243806</v>
      </c>
      <c r="E828" s="29" t="s">
        <v>57</v>
      </c>
      <c r="F828" s="28" t="s">
        <v>1460</v>
      </c>
      <c r="G828" s="29" t="s">
        <v>1410</v>
      </c>
      <c r="H828" s="35" t="s">
        <v>1539</v>
      </c>
      <c r="I828" s="21"/>
      <c r="J828" s="29"/>
    </row>
    <row r="829" s="8" customFormat="true" customHeight="true" spans="1:10">
      <c r="A829" s="21">
        <v>825</v>
      </c>
      <c r="B829" s="29" t="s">
        <v>1407</v>
      </c>
      <c r="C829" s="35" t="s">
        <v>1660</v>
      </c>
      <c r="D829" s="36">
        <v>202021258503.6</v>
      </c>
      <c r="E829" s="29" t="s">
        <v>57</v>
      </c>
      <c r="F829" s="28" t="s">
        <v>1460</v>
      </c>
      <c r="G829" s="29" t="s">
        <v>1410</v>
      </c>
      <c r="H829" s="35" t="s">
        <v>1635</v>
      </c>
      <c r="I829" s="21"/>
      <c r="J829" s="29"/>
    </row>
    <row r="830" s="8" customFormat="true" ht="35" customHeight="true" spans="1:10">
      <c r="A830" s="21">
        <v>826</v>
      </c>
      <c r="B830" s="29" t="s">
        <v>1407</v>
      </c>
      <c r="C830" s="35" t="s">
        <v>1661</v>
      </c>
      <c r="D830" s="36">
        <v>202022355518</v>
      </c>
      <c r="E830" s="29" t="s">
        <v>57</v>
      </c>
      <c r="F830" s="28" t="s">
        <v>1460</v>
      </c>
      <c r="G830" s="29" t="s">
        <v>1410</v>
      </c>
      <c r="H830" s="35" t="s">
        <v>1662</v>
      </c>
      <c r="I830" s="21"/>
      <c r="J830" s="29"/>
    </row>
    <row r="831" s="8" customFormat="true" customHeight="true" spans="1:10">
      <c r="A831" s="21">
        <v>827</v>
      </c>
      <c r="B831" s="29" t="s">
        <v>1407</v>
      </c>
      <c r="C831" s="35" t="s">
        <v>1663</v>
      </c>
      <c r="D831" s="36">
        <v>202021259431.7</v>
      </c>
      <c r="E831" s="29" t="s">
        <v>57</v>
      </c>
      <c r="F831" s="28" t="s">
        <v>1460</v>
      </c>
      <c r="G831" s="29" t="s">
        <v>1410</v>
      </c>
      <c r="H831" s="35" t="s">
        <v>1580</v>
      </c>
      <c r="I831" s="21"/>
      <c r="J831" s="29"/>
    </row>
    <row r="832" s="8" customFormat="true" customHeight="true" spans="1:10">
      <c r="A832" s="21">
        <v>828</v>
      </c>
      <c r="B832" s="29" t="s">
        <v>1407</v>
      </c>
      <c r="C832" s="35" t="s">
        <v>1664</v>
      </c>
      <c r="D832" s="36" t="s">
        <v>1665</v>
      </c>
      <c r="E832" s="29" t="s">
        <v>57</v>
      </c>
      <c r="F832" s="28" t="s">
        <v>1460</v>
      </c>
      <c r="G832" s="29" t="s">
        <v>1410</v>
      </c>
      <c r="H832" s="35" t="s">
        <v>1539</v>
      </c>
      <c r="I832" s="21"/>
      <c r="J832" s="29"/>
    </row>
    <row r="833" s="8" customFormat="true" customHeight="true" spans="1:10">
      <c r="A833" s="21">
        <v>829</v>
      </c>
      <c r="B833" s="29" t="s">
        <v>1407</v>
      </c>
      <c r="C833" s="35" t="s">
        <v>1666</v>
      </c>
      <c r="D833" s="36" t="s">
        <v>1667</v>
      </c>
      <c r="E833" s="29" t="s">
        <v>57</v>
      </c>
      <c r="F833" s="28" t="s">
        <v>1460</v>
      </c>
      <c r="G833" s="29" t="s">
        <v>1410</v>
      </c>
      <c r="H833" s="35" t="s">
        <v>1635</v>
      </c>
      <c r="I833" s="21"/>
      <c r="J833" s="29"/>
    </row>
    <row r="834" s="8" customFormat="true" customHeight="true" spans="1:10">
      <c r="A834" s="21">
        <v>830</v>
      </c>
      <c r="B834" s="29" t="s">
        <v>1407</v>
      </c>
      <c r="C834" s="35" t="s">
        <v>1668</v>
      </c>
      <c r="D834" s="36">
        <v>202021243746.2</v>
      </c>
      <c r="E834" s="29" t="s">
        <v>57</v>
      </c>
      <c r="F834" s="28" t="s">
        <v>1460</v>
      </c>
      <c r="G834" s="29" t="s">
        <v>1410</v>
      </c>
      <c r="H834" s="35" t="s">
        <v>1539</v>
      </c>
      <c r="I834" s="21"/>
      <c r="J834" s="29"/>
    </row>
    <row r="835" s="8" customFormat="true" customHeight="true" spans="1:10">
      <c r="A835" s="21">
        <v>831</v>
      </c>
      <c r="B835" s="29" t="s">
        <v>1407</v>
      </c>
      <c r="C835" s="35" t="s">
        <v>1669</v>
      </c>
      <c r="D835" s="36">
        <v>202021583982.9</v>
      </c>
      <c r="E835" s="29" t="s">
        <v>57</v>
      </c>
      <c r="F835" s="28" t="s">
        <v>1460</v>
      </c>
      <c r="G835" s="29" t="s">
        <v>1410</v>
      </c>
      <c r="H835" s="35" t="s">
        <v>1539</v>
      </c>
      <c r="I835" s="21"/>
      <c r="J835" s="29"/>
    </row>
    <row r="836" s="8" customFormat="true" customHeight="true" spans="1:10">
      <c r="A836" s="21">
        <v>832</v>
      </c>
      <c r="B836" s="29" t="s">
        <v>1407</v>
      </c>
      <c r="C836" s="35" t="s">
        <v>1670</v>
      </c>
      <c r="D836" s="36">
        <v>202021467672</v>
      </c>
      <c r="E836" s="29" t="s">
        <v>57</v>
      </c>
      <c r="F836" s="28" t="s">
        <v>1460</v>
      </c>
      <c r="G836" s="29" t="s">
        <v>1410</v>
      </c>
      <c r="H836" s="35" t="s">
        <v>1505</v>
      </c>
      <c r="I836" s="21"/>
      <c r="J836" s="29"/>
    </row>
    <row r="837" s="8" customFormat="true" customHeight="true" spans="1:10">
      <c r="A837" s="21">
        <v>833</v>
      </c>
      <c r="B837" s="29" t="s">
        <v>1407</v>
      </c>
      <c r="C837" s="35" t="s">
        <v>1671</v>
      </c>
      <c r="D837" s="36">
        <v>202021493684</v>
      </c>
      <c r="E837" s="29" t="s">
        <v>57</v>
      </c>
      <c r="F837" s="28" t="s">
        <v>1460</v>
      </c>
      <c r="G837" s="29" t="s">
        <v>1410</v>
      </c>
      <c r="H837" s="35" t="s">
        <v>1474</v>
      </c>
      <c r="I837" s="21"/>
      <c r="J837" s="29"/>
    </row>
    <row r="838" s="8" customFormat="true" customHeight="true" spans="1:10">
      <c r="A838" s="21">
        <v>834</v>
      </c>
      <c r="B838" s="29" t="s">
        <v>1407</v>
      </c>
      <c r="C838" s="35" t="s">
        <v>1672</v>
      </c>
      <c r="D838" s="36">
        <v>202021522401</v>
      </c>
      <c r="E838" s="29" t="s">
        <v>57</v>
      </c>
      <c r="F838" s="28" t="s">
        <v>1460</v>
      </c>
      <c r="G838" s="29" t="s">
        <v>1410</v>
      </c>
      <c r="H838" s="35" t="s">
        <v>1673</v>
      </c>
      <c r="I838" s="21"/>
      <c r="J838" s="29"/>
    </row>
    <row r="839" s="8" customFormat="true" customHeight="true" spans="1:10">
      <c r="A839" s="21">
        <v>835</v>
      </c>
      <c r="B839" s="29" t="s">
        <v>1407</v>
      </c>
      <c r="C839" s="35" t="s">
        <v>1674</v>
      </c>
      <c r="D839" s="36">
        <v>202021036792.5</v>
      </c>
      <c r="E839" s="29" t="s">
        <v>57</v>
      </c>
      <c r="F839" s="28" t="s">
        <v>1460</v>
      </c>
      <c r="G839" s="29" t="s">
        <v>1410</v>
      </c>
      <c r="H839" s="35" t="s">
        <v>1576</v>
      </c>
      <c r="I839" s="21"/>
      <c r="J839" s="29"/>
    </row>
    <row r="840" s="8" customFormat="true" customHeight="true" spans="1:10">
      <c r="A840" s="21">
        <v>836</v>
      </c>
      <c r="B840" s="29" t="s">
        <v>1407</v>
      </c>
      <c r="C840" s="35" t="s">
        <v>1675</v>
      </c>
      <c r="D840" s="36">
        <v>202021585440.5</v>
      </c>
      <c r="E840" s="29" t="s">
        <v>57</v>
      </c>
      <c r="F840" s="28" t="s">
        <v>1460</v>
      </c>
      <c r="G840" s="29" t="s">
        <v>1410</v>
      </c>
      <c r="H840" s="35" t="s">
        <v>1539</v>
      </c>
      <c r="I840" s="21"/>
      <c r="J840" s="29"/>
    </row>
    <row r="841" s="8" customFormat="true" customHeight="true" spans="1:10">
      <c r="A841" s="21">
        <v>837</v>
      </c>
      <c r="B841" s="29" t="s">
        <v>1407</v>
      </c>
      <c r="C841" s="35" t="s">
        <v>1676</v>
      </c>
      <c r="D841" s="36">
        <v>202021597035.5</v>
      </c>
      <c r="E841" s="29" t="s">
        <v>57</v>
      </c>
      <c r="F841" s="28" t="s">
        <v>1460</v>
      </c>
      <c r="G841" s="29" t="s">
        <v>1410</v>
      </c>
      <c r="H841" s="35" t="s">
        <v>1539</v>
      </c>
      <c r="I841" s="21"/>
      <c r="J841" s="29"/>
    </row>
    <row r="842" s="8" customFormat="true" ht="35" customHeight="true" spans="1:10">
      <c r="A842" s="21">
        <v>838</v>
      </c>
      <c r="B842" s="29" t="s">
        <v>1407</v>
      </c>
      <c r="C842" s="35" t="s">
        <v>1677</v>
      </c>
      <c r="D842" s="36">
        <v>202021258504</v>
      </c>
      <c r="E842" s="29" t="s">
        <v>57</v>
      </c>
      <c r="F842" s="28" t="s">
        <v>1460</v>
      </c>
      <c r="G842" s="29" t="s">
        <v>1410</v>
      </c>
      <c r="H842" s="35" t="s">
        <v>1678</v>
      </c>
      <c r="I842" s="21"/>
      <c r="J842" s="29"/>
    </row>
    <row r="843" s="8" customFormat="true" customHeight="true" spans="1:10">
      <c r="A843" s="21">
        <v>839</v>
      </c>
      <c r="B843" s="29" t="s">
        <v>1407</v>
      </c>
      <c r="C843" s="35" t="s">
        <v>1679</v>
      </c>
      <c r="D843" s="36">
        <v>202021585438.8</v>
      </c>
      <c r="E843" s="29" t="s">
        <v>57</v>
      </c>
      <c r="F843" s="28" t="s">
        <v>1460</v>
      </c>
      <c r="G843" s="29" t="s">
        <v>1410</v>
      </c>
      <c r="H843" s="35" t="s">
        <v>1539</v>
      </c>
      <c r="I843" s="21"/>
      <c r="J843" s="29"/>
    </row>
    <row r="844" s="8" customFormat="true" customHeight="true" spans="1:10">
      <c r="A844" s="21">
        <v>840</v>
      </c>
      <c r="B844" s="29" t="s">
        <v>1407</v>
      </c>
      <c r="C844" s="35" t="s">
        <v>1680</v>
      </c>
      <c r="D844" s="36">
        <v>202021356964.7</v>
      </c>
      <c r="E844" s="29" t="s">
        <v>57</v>
      </c>
      <c r="F844" s="28" t="s">
        <v>1460</v>
      </c>
      <c r="G844" s="29" t="s">
        <v>1410</v>
      </c>
      <c r="H844" s="35" t="s">
        <v>1539</v>
      </c>
      <c r="I844" s="21"/>
      <c r="J844" s="29"/>
    </row>
    <row r="845" s="8" customFormat="true" customHeight="true" spans="1:10">
      <c r="A845" s="21">
        <v>841</v>
      </c>
      <c r="B845" s="29" t="s">
        <v>1407</v>
      </c>
      <c r="C845" s="35" t="s">
        <v>1681</v>
      </c>
      <c r="D845" s="36">
        <v>202021583930.1</v>
      </c>
      <c r="E845" s="29" t="s">
        <v>57</v>
      </c>
      <c r="F845" s="28" t="s">
        <v>1460</v>
      </c>
      <c r="G845" s="29" t="s">
        <v>1410</v>
      </c>
      <c r="H845" s="35" t="s">
        <v>1539</v>
      </c>
      <c r="I845" s="21"/>
      <c r="J845" s="29"/>
    </row>
    <row r="846" s="8" customFormat="true" customHeight="true" spans="1:10">
      <c r="A846" s="21">
        <v>842</v>
      </c>
      <c r="B846" s="29" t="s">
        <v>1407</v>
      </c>
      <c r="C846" s="35" t="s">
        <v>1682</v>
      </c>
      <c r="D846" s="36">
        <v>202021243747.7</v>
      </c>
      <c r="E846" s="29" t="s">
        <v>57</v>
      </c>
      <c r="F846" s="28" t="s">
        <v>1460</v>
      </c>
      <c r="G846" s="29" t="s">
        <v>1410</v>
      </c>
      <c r="H846" s="35" t="s">
        <v>1539</v>
      </c>
      <c r="I846" s="21"/>
      <c r="J846" s="29"/>
    </row>
    <row r="847" s="8" customFormat="true" customHeight="true" spans="1:10">
      <c r="A847" s="21">
        <v>843</v>
      </c>
      <c r="B847" s="29" t="s">
        <v>1407</v>
      </c>
      <c r="C847" s="35" t="s">
        <v>1683</v>
      </c>
      <c r="D847" s="36">
        <v>202021597033.6</v>
      </c>
      <c r="E847" s="29" t="s">
        <v>57</v>
      </c>
      <c r="F847" s="28" t="s">
        <v>1460</v>
      </c>
      <c r="G847" s="29" t="s">
        <v>1410</v>
      </c>
      <c r="H847" s="35" t="s">
        <v>1684</v>
      </c>
      <c r="I847" s="21"/>
      <c r="J847" s="29"/>
    </row>
    <row r="848" s="8" customFormat="true" customHeight="true" spans="1:10">
      <c r="A848" s="21">
        <v>844</v>
      </c>
      <c r="B848" s="29" t="s">
        <v>1407</v>
      </c>
      <c r="C848" s="35" t="s">
        <v>1685</v>
      </c>
      <c r="D848" s="36">
        <v>202021791641</v>
      </c>
      <c r="E848" s="29" t="s">
        <v>57</v>
      </c>
      <c r="F848" s="28" t="s">
        <v>1460</v>
      </c>
      <c r="G848" s="29" t="s">
        <v>1410</v>
      </c>
      <c r="H848" s="35" t="s">
        <v>1539</v>
      </c>
      <c r="I848" s="21"/>
      <c r="J848" s="29"/>
    </row>
    <row r="849" s="8" customFormat="true" customHeight="true" spans="1:10">
      <c r="A849" s="21">
        <v>845</v>
      </c>
      <c r="B849" s="29" t="s">
        <v>1407</v>
      </c>
      <c r="C849" s="35" t="s">
        <v>1686</v>
      </c>
      <c r="D849" s="36">
        <v>202022082711.1</v>
      </c>
      <c r="E849" s="29" t="s">
        <v>57</v>
      </c>
      <c r="F849" s="28" t="s">
        <v>1460</v>
      </c>
      <c r="G849" s="29" t="s">
        <v>1410</v>
      </c>
      <c r="H849" s="35" t="s">
        <v>1526</v>
      </c>
      <c r="I849" s="21"/>
      <c r="J849" s="29"/>
    </row>
    <row r="850" s="8" customFormat="true" customHeight="true" spans="1:10">
      <c r="A850" s="21">
        <v>846</v>
      </c>
      <c r="B850" s="29" t="s">
        <v>1407</v>
      </c>
      <c r="C850" s="35" t="s">
        <v>1687</v>
      </c>
      <c r="D850" s="36">
        <v>202022082650.9</v>
      </c>
      <c r="E850" s="29" t="s">
        <v>57</v>
      </c>
      <c r="F850" s="28" t="s">
        <v>1460</v>
      </c>
      <c r="G850" s="29" t="s">
        <v>1410</v>
      </c>
      <c r="H850" s="35" t="s">
        <v>1433</v>
      </c>
      <c r="I850" s="21"/>
      <c r="J850" s="29"/>
    </row>
    <row r="851" s="8" customFormat="true" customHeight="true" spans="1:10">
      <c r="A851" s="21">
        <v>847</v>
      </c>
      <c r="B851" s="29" t="s">
        <v>1407</v>
      </c>
      <c r="C851" s="35" t="s">
        <v>1688</v>
      </c>
      <c r="D851" s="36">
        <v>202021799192.4</v>
      </c>
      <c r="E851" s="29" t="s">
        <v>57</v>
      </c>
      <c r="F851" s="28" t="s">
        <v>1460</v>
      </c>
      <c r="G851" s="29" t="s">
        <v>1410</v>
      </c>
      <c r="H851" s="35" t="s">
        <v>1505</v>
      </c>
      <c r="I851" s="21"/>
      <c r="J851" s="29"/>
    </row>
    <row r="852" s="8" customFormat="true" customHeight="true" spans="1:10">
      <c r="A852" s="21">
        <v>848</v>
      </c>
      <c r="B852" s="29" t="s">
        <v>1407</v>
      </c>
      <c r="C852" s="35" t="s">
        <v>1689</v>
      </c>
      <c r="D852" s="36">
        <v>202022272904.3</v>
      </c>
      <c r="E852" s="29" t="s">
        <v>57</v>
      </c>
      <c r="F852" s="28" t="s">
        <v>1460</v>
      </c>
      <c r="G852" s="29" t="s">
        <v>1410</v>
      </c>
      <c r="H852" s="35" t="s">
        <v>1690</v>
      </c>
      <c r="I852" s="21"/>
      <c r="J852" s="29"/>
    </row>
    <row r="853" s="8" customFormat="true" customHeight="true" spans="1:10">
      <c r="A853" s="21">
        <v>849</v>
      </c>
      <c r="B853" s="29" t="s">
        <v>1407</v>
      </c>
      <c r="C853" s="35" t="s">
        <v>1691</v>
      </c>
      <c r="D853" s="36">
        <v>202022216451.2</v>
      </c>
      <c r="E853" s="29" t="s">
        <v>57</v>
      </c>
      <c r="F853" s="28" t="s">
        <v>1460</v>
      </c>
      <c r="G853" s="29" t="s">
        <v>1410</v>
      </c>
      <c r="H853" s="35" t="s">
        <v>1541</v>
      </c>
      <c r="I853" s="21"/>
      <c r="J853" s="29"/>
    </row>
    <row r="854" s="8" customFormat="true" customHeight="true" spans="1:10">
      <c r="A854" s="21">
        <v>850</v>
      </c>
      <c r="B854" s="29" t="s">
        <v>1407</v>
      </c>
      <c r="C854" s="35" t="s">
        <v>1692</v>
      </c>
      <c r="D854" s="36" t="s">
        <v>1693</v>
      </c>
      <c r="E854" s="29" t="s">
        <v>57</v>
      </c>
      <c r="F854" s="28" t="s">
        <v>1460</v>
      </c>
      <c r="G854" s="29" t="s">
        <v>1410</v>
      </c>
      <c r="H854" s="35" t="s">
        <v>1694</v>
      </c>
      <c r="I854" s="21"/>
      <c r="J854" s="29"/>
    </row>
    <row r="855" s="8" customFormat="true" customHeight="true" spans="1:10">
      <c r="A855" s="21">
        <v>851</v>
      </c>
      <c r="B855" s="29" t="s">
        <v>1407</v>
      </c>
      <c r="C855" s="35" t="s">
        <v>1695</v>
      </c>
      <c r="D855" s="36">
        <v>202021863715.7</v>
      </c>
      <c r="E855" s="29" t="s">
        <v>57</v>
      </c>
      <c r="F855" s="28" t="s">
        <v>1460</v>
      </c>
      <c r="G855" s="29" t="s">
        <v>1410</v>
      </c>
      <c r="H855" s="35" t="s">
        <v>1690</v>
      </c>
      <c r="I855" s="21"/>
      <c r="J855" s="29"/>
    </row>
    <row r="856" s="8" customFormat="true" ht="35" customHeight="true" spans="1:10">
      <c r="A856" s="21">
        <v>852</v>
      </c>
      <c r="B856" s="29" t="s">
        <v>1407</v>
      </c>
      <c r="C856" s="35" t="s">
        <v>1696</v>
      </c>
      <c r="D856" s="36">
        <v>202022781898.4</v>
      </c>
      <c r="E856" s="29" t="s">
        <v>57</v>
      </c>
      <c r="F856" s="28" t="s">
        <v>1460</v>
      </c>
      <c r="G856" s="29" t="s">
        <v>1410</v>
      </c>
      <c r="H856" s="35" t="s">
        <v>1697</v>
      </c>
      <c r="I856" s="21"/>
      <c r="J856" s="29"/>
    </row>
    <row r="857" s="8" customFormat="true" ht="35" customHeight="true" spans="1:10">
      <c r="A857" s="21">
        <v>853</v>
      </c>
      <c r="B857" s="29" t="s">
        <v>1407</v>
      </c>
      <c r="C857" s="35" t="s">
        <v>1698</v>
      </c>
      <c r="D857" s="36">
        <v>202022080963</v>
      </c>
      <c r="E857" s="29" t="s">
        <v>57</v>
      </c>
      <c r="F857" s="28" t="s">
        <v>1460</v>
      </c>
      <c r="G857" s="29" t="s">
        <v>1410</v>
      </c>
      <c r="H857" s="35" t="s">
        <v>1699</v>
      </c>
      <c r="I857" s="21"/>
      <c r="J857" s="29"/>
    </row>
    <row r="858" s="8" customFormat="true" customHeight="true" spans="1:10">
      <c r="A858" s="21">
        <v>854</v>
      </c>
      <c r="B858" s="29" t="s">
        <v>1407</v>
      </c>
      <c r="C858" s="35" t="s">
        <v>1700</v>
      </c>
      <c r="D858" s="36" t="s">
        <v>1701</v>
      </c>
      <c r="E858" s="29" t="s">
        <v>57</v>
      </c>
      <c r="F858" s="28" t="s">
        <v>1460</v>
      </c>
      <c r="G858" s="29" t="s">
        <v>1410</v>
      </c>
      <c r="H858" s="35" t="s">
        <v>1702</v>
      </c>
      <c r="I858" s="21"/>
      <c r="J858" s="29"/>
    </row>
    <row r="859" s="8" customFormat="true" ht="35" customHeight="true" spans="1:10">
      <c r="A859" s="21">
        <v>855</v>
      </c>
      <c r="B859" s="29" t="s">
        <v>1407</v>
      </c>
      <c r="C859" s="35" t="s">
        <v>1703</v>
      </c>
      <c r="D859" s="36">
        <v>202022231687.3</v>
      </c>
      <c r="E859" s="29" t="s">
        <v>57</v>
      </c>
      <c r="F859" s="28" t="s">
        <v>1460</v>
      </c>
      <c r="G859" s="29" t="s">
        <v>1410</v>
      </c>
      <c r="H859" s="35" t="s">
        <v>1704</v>
      </c>
      <c r="I859" s="21"/>
      <c r="J859" s="29"/>
    </row>
    <row r="860" s="8" customFormat="true" customHeight="true" spans="1:10">
      <c r="A860" s="21">
        <v>856</v>
      </c>
      <c r="B860" s="29" t="s">
        <v>1407</v>
      </c>
      <c r="C860" s="35" t="s">
        <v>1705</v>
      </c>
      <c r="D860" s="36">
        <v>202022898495.8</v>
      </c>
      <c r="E860" s="29" t="s">
        <v>57</v>
      </c>
      <c r="F860" s="28" t="s">
        <v>1460</v>
      </c>
      <c r="G860" s="29" t="s">
        <v>1410</v>
      </c>
      <c r="H860" s="35" t="s">
        <v>1706</v>
      </c>
      <c r="I860" s="21"/>
      <c r="J860" s="29"/>
    </row>
    <row r="861" s="8" customFormat="true" customHeight="true" spans="1:10">
      <c r="A861" s="21">
        <v>857</v>
      </c>
      <c r="B861" s="29" t="s">
        <v>1407</v>
      </c>
      <c r="C861" s="35" t="s">
        <v>1707</v>
      </c>
      <c r="D861" s="36">
        <v>202022748810.9</v>
      </c>
      <c r="E861" s="29" t="s">
        <v>57</v>
      </c>
      <c r="F861" s="28" t="s">
        <v>1460</v>
      </c>
      <c r="G861" s="29" t="s">
        <v>1410</v>
      </c>
      <c r="H861" s="35" t="s">
        <v>1435</v>
      </c>
      <c r="I861" s="21"/>
      <c r="J861" s="29"/>
    </row>
    <row r="862" s="8" customFormat="true" customHeight="true" spans="1:10">
      <c r="A862" s="21">
        <v>858</v>
      </c>
      <c r="B862" s="29" t="s">
        <v>1407</v>
      </c>
      <c r="C862" s="35" t="s">
        <v>1708</v>
      </c>
      <c r="D862" s="36">
        <v>202022780956.1</v>
      </c>
      <c r="E862" s="29" t="s">
        <v>57</v>
      </c>
      <c r="F862" s="28" t="s">
        <v>1460</v>
      </c>
      <c r="G862" s="29" t="s">
        <v>1410</v>
      </c>
      <c r="H862" s="35" t="s">
        <v>1505</v>
      </c>
      <c r="I862" s="21"/>
      <c r="J862" s="29"/>
    </row>
    <row r="863" s="8" customFormat="true" customHeight="true" spans="1:10">
      <c r="A863" s="21">
        <v>859</v>
      </c>
      <c r="B863" s="29" t="s">
        <v>1407</v>
      </c>
      <c r="C863" s="35" t="s">
        <v>1709</v>
      </c>
      <c r="D863" s="36">
        <v>202022909368.3</v>
      </c>
      <c r="E863" s="29" t="s">
        <v>57</v>
      </c>
      <c r="F863" s="28" t="s">
        <v>1460</v>
      </c>
      <c r="G863" s="29" t="s">
        <v>1410</v>
      </c>
      <c r="H863" s="35" t="s">
        <v>1516</v>
      </c>
      <c r="I863" s="21"/>
      <c r="J863" s="29"/>
    </row>
    <row r="864" s="8" customFormat="true" ht="35" customHeight="true" spans="1:10">
      <c r="A864" s="21">
        <v>860</v>
      </c>
      <c r="B864" s="29" t="s">
        <v>1407</v>
      </c>
      <c r="C864" s="35" t="s">
        <v>1710</v>
      </c>
      <c r="D864" s="36">
        <v>202023038528.8</v>
      </c>
      <c r="E864" s="29" t="s">
        <v>57</v>
      </c>
      <c r="F864" s="28" t="s">
        <v>1460</v>
      </c>
      <c r="G864" s="29" t="s">
        <v>1410</v>
      </c>
      <c r="H864" s="35" t="s">
        <v>1711</v>
      </c>
      <c r="I864" s="21"/>
      <c r="J864" s="29"/>
    </row>
    <row r="865" s="8" customFormat="true" customHeight="true" spans="1:10">
      <c r="A865" s="21">
        <v>861</v>
      </c>
      <c r="B865" s="29" t="s">
        <v>1407</v>
      </c>
      <c r="C865" s="35" t="s">
        <v>1712</v>
      </c>
      <c r="D865" s="36">
        <v>202023037206.1</v>
      </c>
      <c r="E865" s="29" t="s">
        <v>57</v>
      </c>
      <c r="F865" s="28" t="s">
        <v>1460</v>
      </c>
      <c r="G865" s="29" t="s">
        <v>1410</v>
      </c>
      <c r="H865" s="35" t="s">
        <v>1713</v>
      </c>
      <c r="I865" s="21"/>
      <c r="J865" s="29"/>
    </row>
    <row r="866" s="8" customFormat="true" customHeight="true" spans="1:10">
      <c r="A866" s="21">
        <v>862</v>
      </c>
      <c r="B866" s="29" t="s">
        <v>1407</v>
      </c>
      <c r="C866" s="35" t="s">
        <v>1714</v>
      </c>
      <c r="D866" s="36">
        <v>202022764043</v>
      </c>
      <c r="E866" s="29" t="s">
        <v>57</v>
      </c>
      <c r="F866" s="28" t="s">
        <v>1460</v>
      </c>
      <c r="G866" s="29" t="s">
        <v>1410</v>
      </c>
      <c r="H866" s="35" t="s">
        <v>1435</v>
      </c>
      <c r="I866" s="21"/>
      <c r="J866" s="29"/>
    </row>
    <row r="867" s="8" customFormat="true" ht="35" customHeight="true" spans="1:10">
      <c r="A867" s="21">
        <v>863</v>
      </c>
      <c r="B867" s="29" t="s">
        <v>1407</v>
      </c>
      <c r="C867" s="35" t="s">
        <v>1715</v>
      </c>
      <c r="D867" s="36">
        <v>202023038529.2</v>
      </c>
      <c r="E867" s="29" t="s">
        <v>57</v>
      </c>
      <c r="F867" s="28" t="s">
        <v>1460</v>
      </c>
      <c r="G867" s="29" t="s">
        <v>1410</v>
      </c>
      <c r="H867" s="35" t="s">
        <v>1711</v>
      </c>
      <c r="I867" s="21"/>
      <c r="J867" s="29"/>
    </row>
    <row r="868" s="8" customFormat="true" customHeight="true" spans="1:10">
      <c r="A868" s="21">
        <v>864</v>
      </c>
      <c r="B868" s="29" t="s">
        <v>1407</v>
      </c>
      <c r="C868" s="35" t="s">
        <v>1716</v>
      </c>
      <c r="D868" s="36">
        <v>202120202130.9</v>
      </c>
      <c r="E868" s="29" t="s">
        <v>57</v>
      </c>
      <c r="F868" s="28" t="s">
        <v>1460</v>
      </c>
      <c r="G868" s="29" t="s">
        <v>1410</v>
      </c>
      <c r="H868" s="35" t="s">
        <v>1505</v>
      </c>
      <c r="I868" s="21"/>
      <c r="J868" s="29"/>
    </row>
    <row r="869" s="8" customFormat="true" customHeight="true" spans="1:10">
      <c r="A869" s="21">
        <v>865</v>
      </c>
      <c r="B869" s="29" t="s">
        <v>1407</v>
      </c>
      <c r="C869" s="35" t="s">
        <v>1717</v>
      </c>
      <c r="D869" s="36">
        <v>202022747268.5</v>
      </c>
      <c r="E869" s="29" t="s">
        <v>57</v>
      </c>
      <c r="F869" s="28" t="s">
        <v>1460</v>
      </c>
      <c r="G869" s="29" t="s">
        <v>1410</v>
      </c>
      <c r="H869" s="35" t="s">
        <v>1435</v>
      </c>
      <c r="I869" s="21"/>
      <c r="J869" s="29"/>
    </row>
    <row r="870" s="8" customFormat="true" customHeight="true" spans="1:10">
      <c r="A870" s="21">
        <v>866</v>
      </c>
      <c r="B870" s="29" t="s">
        <v>1407</v>
      </c>
      <c r="C870" s="35" t="s">
        <v>1718</v>
      </c>
      <c r="D870" s="36">
        <v>202022663391.9</v>
      </c>
      <c r="E870" s="29" t="s">
        <v>57</v>
      </c>
      <c r="F870" s="28" t="s">
        <v>1460</v>
      </c>
      <c r="G870" s="29" t="s">
        <v>1410</v>
      </c>
      <c r="H870" s="35" t="s">
        <v>1719</v>
      </c>
      <c r="I870" s="21"/>
      <c r="J870" s="29"/>
    </row>
    <row r="871" s="8" customFormat="true" ht="35" customHeight="true" spans="1:10">
      <c r="A871" s="21">
        <v>867</v>
      </c>
      <c r="B871" s="29" t="s">
        <v>1407</v>
      </c>
      <c r="C871" s="35" t="s">
        <v>1720</v>
      </c>
      <c r="D871" s="36">
        <v>202120937741.8</v>
      </c>
      <c r="E871" s="29" t="s">
        <v>57</v>
      </c>
      <c r="F871" s="28" t="s">
        <v>1460</v>
      </c>
      <c r="G871" s="29" t="s">
        <v>1410</v>
      </c>
      <c r="H871" s="35" t="s">
        <v>1721</v>
      </c>
      <c r="I871" s="21"/>
      <c r="J871" s="29"/>
    </row>
    <row r="872" s="8" customFormat="true" customHeight="true" spans="1:10">
      <c r="A872" s="21">
        <v>868</v>
      </c>
      <c r="B872" s="29" t="s">
        <v>1407</v>
      </c>
      <c r="C872" s="35" t="s">
        <v>1722</v>
      </c>
      <c r="D872" s="36">
        <v>202120822206.8</v>
      </c>
      <c r="E872" s="29" t="s">
        <v>57</v>
      </c>
      <c r="F872" s="28" t="s">
        <v>1460</v>
      </c>
      <c r="G872" s="29" t="s">
        <v>1410</v>
      </c>
      <c r="H872" s="35" t="s">
        <v>1723</v>
      </c>
      <c r="I872" s="21"/>
      <c r="J872" s="29"/>
    </row>
    <row r="873" s="8" customFormat="true" customHeight="true" spans="1:10">
      <c r="A873" s="21">
        <v>869</v>
      </c>
      <c r="B873" s="29" t="s">
        <v>1407</v>
      </c>
      <c r="C873" s="35" t="s">
        <v>1724</v>
      </c>
      <c r="D873" s="36">
        <v>202121338868.4</v>
      </c>
      <c r="E873" s="29" t="s">
        <v>57</v>
      </c>
      <c r="F873" s="28" t="s">
        <v>1460</v>
      </c>
      <c r="G873" s="29" t="s">
        <v>1410</v>
      </c>
      <c r="H873" s="35" t="s">
        <v>1539</v>
      </c>
      <c r="I873" s="21"/>
      <c r="J873" s="29"/>
    </row>
    <row r="874" s="8" customFormat="true" customHeight="true" spans="1:10">
      <c r="A874" s="21">
        <v>870</v>
      </c>
      <c r="B874" s="29" t="s">
        <v>1407</v>
      </c>
      <c r="C874" s="35" t="s">
        <v>1725</v>
      </c>
      <c r="D874" s="36">
        <v>202022933617.2</v>
      </c>
      <c r="E874" s="29" t="s">
        <v>57</v>
      </c>
      <c r="F874" s="28" t="s">
        <v>1460</v>
      </c>
      <c r="G874" s="29" t="s">
        <v>1410</v>
      </c>
      <c r="H874" s="35" t="s">
        <v>1726</v>
      </c>
      <c r="I874" s="21"/>
      <c r="J874" s="29"/>
    </row>
    <row r="875" s="8" customFormat="true" customHeight="true" spans="1:10">
      <c r="A875" s="21">
        <v>871</v>
      </c>
      <c r="B875" s="29" t="s">
        <v>1407</v>
      </c>
      <c r="C875" s="35" t="s">
        <v>1727</v>
      </c>
      <c r="D875" s="36">
        <v>202120822209.1</v>
      </c>
      <c r="E875" s="29" t="s">
        <v>57</v>
      </c>
      <c r="F875" s="28" t="s">
        <v>1460</v>
      </c>
      <c r="G875" s="29" t="s">
        <v>1410</v>
      </c>
      <c r="H875" s="35" t="s">
        <v>1723</v>
      </c>
      <c r="I875" s="21"/>
      <c r="J875" s="29"/>
    </row>
    <row r="876" s="8" customFormat="true" customHeight="true" spans="1:10">
      <c r="A876" s="21">
        <v>872</v>
      </c>
      <c r="B876" s="29" t="s">
        <v>1407</v>
      </c>
      <c r="C876" s="35" t="s">
        <v>1728</v>
      </c>
      <c r="D876" s="36">
        <v>202120727386.1</v>
      </c>
      <c r="E876" s="29" t="s">
        <v>57</v>
      </c>
      <c r="F876" s="28" t="s">
        <v>1460</v>
      </c>
      <c r="G876" s="29" t="s">
        <v>1410</v>
      </c>
      <c r="H876" s="35" t="s">
        <v>1729</v>
      </c>
      <c r="I876" s="21"/>
      <c r="J876" s="29"/>
    </row>
    <row r="877" s="8" customFormat="true" customHeight="true" spans="1:10">
      <c r="A877" s="21">
        <v>873</v>
      </c>
      <c r="B877" s="29" t="s">
        <v>1407</v>
      </c>
      <c r="C877" s="35" t="s">
        <v>1730</v>
      </c>
      <c r="D877" s="36">
        <v>202121611359.4</v>
      </c>
      <c r="E877" s="29" t="s">
        <v>57</v>
      </c>
      <c r="F877" s="28" t="s">
        <v>1460</v>
      </c>
      <c r="G877" s="29" t="s">
        <v>1410</v>
      </c>
      <c r="H877" s="35" t="s">
        <v>1418</v>
      </c>
      <c r="I877" s="21"/>
      <c r="J877" s="29"/>
    </row>
    <row r="878" s="8" customFormat="true" customHeight="true" spans="1:10">
      <c r="A878" s="21">
        <v>874</v>
      </c>
      <c r="B878" s="29" t="s">
        <v>1407</v>
      </c>
      <c r="C878" s="35" t="s">
        <v>1731</v>
      </c>
      <c r="D878" s="36">
        <v>202120267995.3</v>
      </c>
      <c r="E878" s="29" t="s">
        <v>57</v>
      </c>
      <c r="F878" s="28" t="s">
        <v>1460</v>
      </c>
      <c r="G878" s="29" t="s">
        <v>1410</v>
      </c>
      <c r="H878" s="35" t="s">
        <v>1478</v>
      </c>
      <c r="I878" s="21"/>
      <c r="J878" s="29"/>
    </row>
    <row r="879" s="8" customFormat="true" customHeight="true" spans="1:10">
      <c r="A879" s="21">
        <v>875</v>
      </c>
      <c r="B879" s="29" t="s">
        <v>1407</v>
      </c>
      <c r="C879" s="35" t="s">
        <v>1732</v>
      </c>
      <c r="D879" s="36" t="s">
        <v>1733</v>
      </c>
      <c r="E879" s="29" t="s">
        <v>57</v>
      </c>
      <c r="F879" s="28" t="s">
        <v>1460</v>
      </c>
      <c r="G879" s="29" t="s">
        <v>1410</v>
      </c>
      <c r="H879" s="35" t="s">
        <v>1433</v>
      </c>
      <c r="I879" s="21"/>
      <c r="J879" s="29"/>
    </row>
    <row r="880" s="8" customFormat="true" customHeight="true" spans="1:10">
      <c r="A880" s="21">
        <v>876</v>
      </c>
      <c r="B880" s="29" t="s">
        <v>1407</v>
      </c>
      <c r="C880" s="35" t="s">
        <v>1734</v>
      </c>
      <c r="D880" s="36">
        <v>202120407451.2</v>
      </c>
      <c r="E880" s="29" t="s">
        <v>57</v>
      </c>
      <c r="F880" s="28" t="s">
        <v>1460</v>
      </c>
      <c r="G880" s="29" t="s">
        <v>1410</v>
      </c>
      <c r="H880" s="35" t="s">
        <v>1735</v>
      </c>
      <c r="I880" s="21"/>
      <c r="J880" s="29"/>
    </row>
    <row r="881" s="8" customFormat="true" customHeight="true" spans="1:10">
      <c r="A881" s="21">
        <v>877</v>
      </c>
      <c r="B881" s="29" t="s">
        <v>1407</v>
      </c>
      <c r="C881" s="35" t="s">
        <v>1736</v>
      </c>
      <c r="D881" s="36">
        <v>202120407097.3</v>
      </c>
      <c r="E881" s="29" t="s">
        <v>57</v>
      </c>
      <c r="F881" s="28" t="s">
        <v>1460</v>
      </c>
      <c r="G881" s="29" t="s">
        <v>1410</v>
      </c>
      <c r="H881" s="35" t="s">
        <v>1737</v>
      </c>
      <c r="I881" s="21"/>
      <c r="J881" s="29"/>
    </row>
    <row r="882" s="8" customFormat="true" ht="35" customHeight="true" spans="1:10">
      <c r="A882" s="21">
        <v>878</v>
      </c>
      <c r="B882" s="29" t="s">
        <v>1407</v>
      </c>
      <c r="C882" s="35" t="s">
        <v>1738</v>
      </c>
      <c r="D882" s="36">
        <v>202120582057.2</v>
      </c>
      <c r="E882" s="29" t="s">
        <v>57</v>
      </c>
      <c r="F882" s="28" t="s">
        <v>1460</v>
      </c>
      <c r="G882" s="29" t="s">
        <v>1410</v>
      </c>
      <c r="H882" s="35" t="s">
        <v>1739</v>
      </c>
      <c r="I882" s="21"/>
      <c r="J882" s="29"/>
    </row>
    <row r="883" s="8" customFormat="true" customHeight="true" spans="1:10">
      <c r="A883" s="21">
        <v>879</v>
      </c>
      <c r="B883" s="29" t="s">
        <v>1407</v>
      </c>
      <c r="C883" s="35" t="s">
        <v>1740</v>
      </c>
      <c r="D883" s="36">
        <v>202120590038.4</v>
      </c>
      <c r="E883" s="29" t="s">
        <v>57</v>
      </c>
      <c r="F883" s="28" t="s">
        <v>1460</v>
      </c>
      <c r="G883" s="29" t="s">
        <v>1410</v>
      </c>
      <c r="H883" s="35" t="s">
        <v>1539</v>
      </c>
      <c r="I883" s="21"/>
      <c r="J883" s="29"/>
    </row>
    <row r="884" s="8" customFormat="true" customHeight="true" spans="1:10">
      <c r="A884" s="21">
        <v>880</v>
      </c>
      <c r="B884" s="29" t="s">
        <v>1407</v>
      </c>
      <c r="C884" s="35" t="s">
        <v>1741</v>
      </c>
      <c r="D884" s="36">
        <v>202120407452.7</v>
      </c>
      <c r="E884" s="29" t="s">
        <v>57</v>
      </c>
      <c r="F884" s="28" t="s">
        <v>1460</v>
      </c>
      <c r="G884" s="29" t="s">
        <v>1410</v>
      </c>
      <c r="H884" s="35" t="s">
        <v>1737</v>
      </c>
      <c r="I884" s="21"/>
      <c r="J884" s="29"/>
    </row>
    <row r="885" s="8" customFormat="true" customHeight="true" spans="1:10">
      <c r="A885" s="21">
        <v>881</v>
      </c>
      <c r="B885" s="29" t="s">
        <v>1407</v>
      </c>
      <c r="C885" s="35" t="s">
        <v>1742</v>
      </c>
      <c r="D885" s="36">
        <v>202120535833.3</v>
      </c>
      <c r="E885" s="29" t="s">
        <v>57</v>
      </c>
      <c r="F885" s="28" t="s">
        <v>1460</v>
      </c>
      <c r="G885" s="29" t="s">
        <v>1410</v>
      </c>
      <c r="H885" s="35" t="s">
        <v>1539</v>
      </c>
      <c r="I885" s="21"/>
      <c r="J885" s="29"/>
    </row>
    <row r="886" s="8" customFormat="true" customHeight="true" spans="1:10">
      <c r="A886" s="21">
        <v>882</v>
      </c>
      <c r="B886" s="29" t="s">
        <v>1407</v>
      </c>
      <c r="C886" s="35" t="s">
        <v>1743</v>
      </c>
      <c r="D886" s="36">
        <v>202120590610.7</v>
      </c>
      <c r="E886" s="29" t="s">
        <v>57</v>
      </c>
      <c r="F886" s="28" t="s">
        <v>1460</v>
      </c>
      <c r="G886" s="29" t="s">
        <v>1410</v>
      </c>
      <c r="H886" s="35" t="s">
        <v>1539</v>
      </c>
      <c r="I886" s="21"/>
      <c r="J886" s="29"/>
    </row>
    <row r="887" s="8" customFormat="true" customHeight="true" spans="1:10">
      <c r="A887" s="21">
        <v>883</v>
      </c>
      <c r="B887" s="29" t="s">
        <v>1407</v>
      </c>
      <c r="C887" s="35" t="s">
        <v>1744</v>
      </c>
      <c r="D887" s="36" t="s">
        <v>1745</v>
      </c>
      <c r="E887" s="29" t="s">
        <v>57</v>
      </c>
      <c r="F887" s="28" t="s">
        <v>1460</v>
      </c>
      <c r="G887" s="29" t="s">
        <v>1410</v>
      </c>
      <c r="H887" s="35" t="s">
        <v>1746</v>
      </c>
      <c r="I887" s="21"/>
      <c r="J887" s="29"/>
    </row>
    <row r="888" s="8" customFormat="true" customHeight="true" spans="1:10">
      <c r="A888" s="21">
        <v>884</v>
      </c>
      <c r="B888" s="29" t="s">
        <v>1407</v>
      </c>
      <c r="C888" s="35" t="s">
        <v>1747</v>
      </c>
      <c r="D888" s="36">
        <v>202120646694.1</v>
      </c>
      <c r="E888" s="29" t="s">
        <v>57</v>
      </c>
      <c r="F888" s="28" t="s">
        <v>1460</v>
      </c>
      <c r="G888" s="29" t="s">
        <v>1410</v>
      </c>
      <c r="H888" s="35" t="s">
        <v>1539</v>
      </c>
      <c r="I888" s="21"/>
      <c r="J888" s="29"/>
    </row>
    <row r="889" s="8" customFormat="true" customHeight="true" spans="1:10">
      <c r="A889" s="21">
        <v>885</v>
      </c>
      <c r="B889" s="29" t="s">
        <v>1407</v>
      </c>
      <c r="C889" s="35" t="s">
        <v>1748</v>
      </c>
      <c r="D889" s="36">
        <v>202120647573.9</v>
      </c>
      <c r="E889" s="29" t="s">
        <v>57</v>
      </c>
      <c r="F889" s="28" t="s">
        <v>1460</v>
      </c>
      <c r="G889" s="29" t="s">
        <v>1410</v>
      </c>
      <c r="H889" s="35" t="s">
        <v>1539</v>
      </c>
      <c r="I889" s="21"/>
      <c r="J889" s="29"/>
    </row>
    <row r="890" s="8" customFormat="true" ht="35" customHeight="true" spans="1:10">
      <c r="A890" s="21">
        <v>886</v>
      </c>
      <c r="B890" s="29" t="s">
        <v>1407</v>
      </c>
      <c r="C890" s="35" t="s">
        <v>1749</v>
      </c>
      <c r="D890" s="36">
        <v>202120117634</v>
      </c>
      <c r="E890" s="29" t="s">
        <v>57</v>
      </c>
      <c r="F890" s="28" t="s">
        <v>1460</v>
      </c>
      <c r="G890" s="29" t="s">
        <v>1410</v>
      </c>
      <c r="H890" s="35" t="s">
        <v>1750</v>
      </c>
      <c r="I890" s="21"/>
      <c r="J890" s="29"/>
    </row>
    <row r="891" s="8" customFormat="true" ht="35" customHeight="true" spans="1:10">
      <c r="A891" s="21">
        <v>887</v>
      </c>
      <c r="B891" s="29" t="s">
        <v>1407</v>
      </c>
      <c r="C891" s="35" t="s">
        <v>1751</v>
      </c>
      <c r="D891" s="36">
        <v>202022931227.1</v>
      </c>
      <c r="E891" s="29" t="s">
        <v>57</v>
      </c>
      <c r="F891" s="28" t="s">
        <v>1460</v>
      </c>
      <c r="G891" s="29" t="s">
        <v>1410</v>
      </c>
      <c r="H891" s="35" t="s">
        <v>1752</v>
      </c>
      <c r="I891" s="21"/>
      <c r="J891" s="29"/>
    </row>
    <row r="892" s="8" customFormat="true" customHeight="true" spans="1:10">
      <c r="A892" s="21">
        <v>888</v>
      </c>
      <c r="B892" s="29" t="s">
        <v>1407</v>
      </c>
      <c r="C892" s="35" t="s">
        <v>1753</v>
      </c>
      <c r="D892" s="36">
        <v>202023038592.6</v>
      </c>
      <c r="E892" s="29" t="s">
        <v>57</v>
      </c>
      <c r="F892" s="28" t="s">
        <v>1460</v>
      </c>
      <c r="G892" s="29" t="s">
        <v>1410</v>
      </c>
      <c r="H892" s="35" t="s">
        <v>1713</v>
      </c>
      <c r="I892" s="21"/>
      <c r="J892" s="29"/>
    </row>
    <row r="893" s="8" customFormat="true" ht="35" customHeight="true" spans="1:10">
      <c r="A893" s="21">
        <v>889</v>
      </c>
      <c r="B893" s="29" t="s">
        <v>1407</v>
      </c>
      <c r="C893" s="35" t="s">
        <v>1754</v>
      </c>
      <c r="D893" s="36">
        <v>202121366669.4</v>
      </c>
      <c r="E893" s="29" t="s">
        <v>57</v>
      </c>
      <c r="F893" s="28" t="s">
        <v>1460</v>
      </c>
      <c r="G893" s="29" t="s">
        <v>1410</v>
      </c>
      <c r="H893" s="35" t="s">
        <v>1755</v>
      </c>
      <c r="I893" s="21"/>
      <c r="J893" s="29"/>
    </row>
    <row r="894" s="8" customFormat="true" ht="35" customHeight="true" spans="1:10">
      <c r="A894" s="21">
        <v>890</v>
      </c>
      <c r="B894" s="29" t="s">
        <v>1407</v>
      </c>
      <c r="C894" s="35" t="s">
        <v>1756</v>
      </c>
      <c r="D894" s="36">
        <v>202121434721.5</v>
      </c>
      <c r="E894" s="29" t="s">
        <v>57</v>
      </c>
      <c r="F894" s="28" t="s">
        <v>1460</v>
      </c>
      <c r="G894" s="29" t="s">
        <v>1410</v>
      </c>
      <c r="H894" s="35" t="s">
        <v>1757</v>
      </c>
      <c r="I894" s="21"/>
      <c r="J894" s="29"/>
    </row>
    <row r="895" s="8" customFormat="true" ht="35" customHeight="true" spans="1:10">
      <c r="A895" s="21">
        <v>891</v>
      </c>
      <c r="B895" s="29" t="s">
        <v>1407</v>
      </c>
      <c r="C895" s="35" t="s">
        <v>1758</v>
      </c>
      <c r="D895" s="36">
        <v>202121447420.6</v>
      </c>
      <c r="E895" s="29" t="s">
        <v>57</v>
      </c>
      <c r="F895" s="28" t="s">
        <v>1460</v>
      </c>
      <c r="G895" s="29" t="s">
        <v>1410</v>
      </c>
      <c r="H895" s="35" t="s">
        <v>1759</v>
      </c>
      <c r="I895" s="21"/>
      <c r="J895" s="29"/>
    </row>
    <row r="896" s="8" customFormat="true" customHeight="true" spans="1:10">
      <c r="A896" s="21">
        <v>892</v>
      </c>
      <c r="B896" s="29" t="s">
        <v>1407</v>
      </c>
      <c r="C896" s="35" t="s">
        <v>1760</v>
      </c>
      <c r="D896" s="36">
        <v>201721395033.6</v>
      </c>
      <c r="E896" s="29" t="s">
        <v>57</v>
      </c>
      <c r="F896" s="28" t="s">
        <v>1460</v>
      </c>
      <c r="G896" s="29" t="s">
        <v>1410</v>
      </c>
      <c r="H896" s="35" t="s">
        <v>1471</v>
      </c>
      <c r="I896" s="21"/>
      <c r="J896" s="29"/>
    </row>
    <row r="897" s="8" customFormat="true" customHeight="true" spans="1:10">
      <c r="A897" s="21">
        <v>893</v>
      </c>
      <c r="B897" s="29" t="s">
        <v>1407</v>
      </c>
      <c r="C897" s="35" t="s">
        <v>1761</v>
      </c>
      <c r="D897" s="36">
        <v>201721644383.1</v>
      </c>
      <c r="E897" s="29" t="s">
        <v>57</v>
      </c>
      <c r="F897" s="28" t="s">
        <v>1460</v>
      </c>
      <c r="G897" s="29" t="s">
        <v>1410</v>
      </c>
      <c r="H897" s="35" t="s">
        <v>1558</v>
      </c>
      <c r="I897" s="21"/>
      <c r="J897" s="29"/>
    </row>
    <row r="898" s="8" customFormat="true" customHeight="true" spans="1:10">
      <c r="A898" s="21">
        <v>894</v>
      </c>
      <c r="B898" s="29" t="s">
        <v>1407</v>
      </c>
      <c r="C898" s="35" t="s">
        <v>1762</v>
      </c>
      <c r="D898" s="36">
        <v>201720764447.5</v>
      </c>
      <c r="E898" s="29" t="s">
        <v>57</v>
      </c>
      <c r="F898" s="28" t="s">
        <v>1460</v>
      </c>
      <c r="G898" s="29" t="s">
        <v>1410</v>
      </c>
      <c r="H898" s="35" t="s">
        <v>1763</v>
      </c>
      <c r="I898" s="21"/>
      <c r="J898" s="29"/>
    </row>
    <row r="899" s="8" customFormat="true" customHeight="true" spans="1:10">
      <c r="A899" s="21">
        <v>895</v>
      </c>
      <c r="B899" s="29" t="s">
        <v>1407</v>
      </c>
      <c r="C899" s="35" t="s">
        <v>1764</v>
      </c>
      <c r="D899" s="36">
        <v>201821996842.7</v>
      </c>
      <c r="E899" s="29" t="s">
        <v>57</v>
      </c>
      <c r="F899" s="28" t="s">
        <v>1460</v>
      </c>
      <c r="G899" s="29" t="s">
        <v>1410</v>
      </c>
      <c r="H899" s="35" t="s">
        <v>1558</v>
      </c>
      <c r="I899" s="21"/>
      <c r="J899" s="29"/>
    </row>
    <row r="900" s="8" customFormat="true" customHeight="true" spans="1:10">
      <c r="A900" s="21">
        <v>896</v>
      </c>
      <c r="B900" s="29" t="s">
        <v>1407</v>
      </c>
      <c r="C900" s="35" t="s">
        <v>1765</v>
      </c>
      <c r="D900" s="36">
        <v>201821886698.1</v>
      </c>
      <c r="E900" s="29" t="s">
        <v>57</v>
      </c>
      <c r="F900" s="28" t="s">
        <v>1460</v>
      </c>
      <c r="G900" s="29" t="s">
        <v>1410</v>
      </c>
      <c r="H900" s="35" t="s">
        <v>1766</v>
      </c>
      <c r="I900" s="21"/>
      <c r="J900" s="29"/>
    </row>
    <row r="901" s="8" customFormat="true" customHeight="true" spans="1:10">
      <c r="A901" s="21">
        <v>897</v>
      </c>
      <c r="B901" s="29" t="s">
        <v>1407</v>
      </c>
      <c r="C901" s="35" t="s">
        <v>1767</v>
      </c>
      <c r="D901" s="36">
        <v>201920880924.3</v>
      </c>
      <c r="E901" s="29" t="s">
        <v>57</v>
      </c>
      <c r="F901" s="28" t="s">
        <v>1460</v>
      </c>
      <c r="G901" s="29" t="s">
        <v>1410</v>
      </c>
      <c r="H901" s="35" t="s">
        <v>1418</v>
      </c>
      <c r="I901" s="21"/>
      <c r="J901" s="29"/>
    </row>
    <row r="902" s="8" customFormat="true" customHeight="true" spans="1:10">
      <c r="A902" s="21">
        <v>898</v>
      </c>
      <c r="B902" s="29" t="s">
        <v>1407</v>
      </c>
      <c r="C902" s="35" t="s">
        <v>1768</v>
      </c>
      <c r="D902" s="36">
        <v>201921215925.2</v>
      </c>
      <c r="E902" s="29" t="s">
        <v>57</v>
      </c>
      <c r="F902" s="28" t="s">
        <v>1460</v>
      </c>
      <c r="G902" s="29" t="s">
        <v>1410</v>
      </c>
      <c r="H902" s="35" t="s">
        <v>1418</v>
      </c>
      <c r="I902" s="21"/>
      <c r="J902" s="29"/>
    </row>
    <row r="903" s="8" customFormat="true" customHeight="true" spans="1:10">
      <c r="A903" s="21">
        <v>899</v>
      </c>
      <c r="B903" s="29" t="s">
        <v>1407</v>
      </c>
      <c r="C903" s="35" t="s">
        <v>1769</v>
      </c>
      <c r="D903" s="36">
        <v>201921791330.1</v>
      </c>
      <c r="E903" s="29" t="s">
        <v>57</v>
      </c>
      <c r="F903" s="28" t="s">
        <v>1460</v>
      </c>
      <c r="G903" s="29" t="s">
        <v>1410</v>
      </c>
      <c r="H903" s="35" t="s">
        <v>1497</v>
      </c>
      <c r="I903" s="21"/>
      <c r="J903" s="29"/>
    </row>
    <row r="904" s="8" customFormat="true" customHeight="true" spans="1:10">
      <c r="A904" s="21">
        <v>900</v>
      </c>
      <c r="B904" s="29" t="s">
        <v>1407</v>
      </c>
      <c r="C904" s="35" t="s">
        <v>1587</v>
      </c>
      <c r="D904" s="36">
        <v>201920881014.7</v>
      </c>
      <c r="E904" s="29" t="s">
        <v>57</v>
      </c>
      <c r="F904" s="28" t="s">
        <v>1460</v>
      </c>
      <c r="G904" s="29" t="s">
        <v>1410</v>
      </c>
      <c r="H904" s="35" t="s">
        <v>1418</v>
      </c>
      <c r="I904" s="21"/>
      <c r="J904" s="29"/>
    </row>
    <row r="905" s="8" customFormat="true" customHeight="true" spans="1:10">
      <c r="A905" s="21">
        <v>901</v>
      </c>
      <c r="B905" s="29" t="s">
        <v>1407</v>
      </c>
      <c r="C905" s="35" t="s">
        <v>1770</v>
      </c>
      <c r="D905" s="36">
        <v>201921937237.7</v>
      </c>
      <c r="E905" s="29" t="s">
        <v>57</v>
      </c>
      <c r="F905" s="28" t="s">
        <v>1460</v>
      </c>
      <c r="G905" s="29" t="s">
        <v>1410</v>
      </c>
      <c r="H905" s="35" t="s">
        <v>1607</v>
      </c>
      <c r="I905" s="21"/>
      <c r="J905" s="29"/>
    </row>
    <row r="906" s="8" customFormat="true" ht="35" customHeight="true" spans="1:10">
      <c r="A906" s="21">
        <v>902</v>
      </c>
      <c r="B906" s="29" t="s">
        <v>1407</v>
      </c>
      <c r="C906" s="35" t="s">
        <v>1771</v>
      </c>
      <c r="D906" s="36">
        <v>201922043913.2</v>
      </c>
      <c r="E906" s="29" t="s">
        <v>57</v>
      </c>
      <c r="F906" s="28" t="s">
        <v>1460</v>
      </c>
      <c r="G906" s="29" t="s">
        <v>1410</v>
      </c>
      <c r="H906" s="35" t="s">
        <v>1772</v>
      </c>
      <c r="I906" s="21"/>
      <c r="J906" s="29"/>
    </row>
    <row r="907" s="8" customFormat="true" customHeight="true" spans="1:10">
      <c r="A907" s="21">
        <v>903</v>
      </c>
      <c r="B907" s="29" t="s">
        <v>1407</v>
      </c>
      <c r="C907" s="35" t="s">
        <v>1773</v>
      </c>
      <c r="D907" s="36" t="s">
        <v>1774</v>
      </c>
      <c r="E907" s="29" t="s">
        <v>57</v>
      </c>
      <c r="F907" s="28" t="s">
        <v>1460</v>
      </c>
      <c r="G907" s="29" t="s">
        <v>1410</v>
      </c>
      <c r="H907" s="35" t="s">
        <v>1415</v>
      </c>
      <c r="I907" s="21"/>
      <c r="J907" s="29"/>
    </row>
    <row r="908" s="8" customFormat="true" ht="35" customHeight="true" spans="1:10">
      <c r="A908" s="21">
        <v>904</v>
      </c>
      <c r="B908" s="29" t="s">
        <v>1407</v>
      </c>
      <c r="C908" s="35" t="s">
        <v>1775</v>
      </c>
      <c r="D908" s="36">
        <v>201922428873.3</v>
      </c>
      <c r="E908" s="29" t="s">
        <v>57</v>
      </c>
      <c r="F908" s="28" t="s">
        <v>1460</v>
      </c>
      <c r="G908" s="29" t="s">
        <v>1410</v>
      </c>
      <c r="H908" s="35" t="s">
        <v>1776</v>
      </c>
      <c r="I908" s="21"/>
      <c r="J908" s="29"/>
    </row>
    <row r="909" s="8" customFormat="true" customHeight="true" spans="1:10">
      <c r="A909" s="21">
        <v>905</v>
      </c>
      <c r="B909" s="29" t="s">
        <v>1407</v>
      </c>
      <c r="C909" s="35" t="s">
        <v>1777</v>
      </c>
      <c r="D909" s="36">
        <v>201922419755.6</v>
      </c>
      <c r="E909" s="29" t="s">
        <v>57</v>
      </c>
      <c r="F909" s="28" t="s">
        <v>1460</v>
      </c>
      <c r="G909" s="29" t="s">
        <v>1410</v>
      </c>
      <c r="H909" s="35" t="s">
        <v>1430</v>
      </c>
      <c r="I909" s="21"/>
      <c r="J909" s="29"/>
    </row>
    <row r="910" s="8" customFormat="true" customHeight="true" spans="1:10">
      <c r="A910" s="21">
        <v>906</v>
      </c>
      <c r="B910" s="29" t="s">
        <v>1407</v>
      </c>
      <c r="C910" s="35" t="s">
        <v>1456</v>
      </c>
      <c r="D910" s="36">
        <v>201922445692.1</v>
      </c>
      <c r="E910" s="29" t="s">
        <v>57</v>
      </c>
      <c r="F910" s="28" t="s">
        <v>1460</v>
      </c>
      <c r="G910" s="29" t="s">
        <v>1410</v>
      </c>
      <c r="H910" s="35" t="s">
        <v>1458</v>
      </c>
      <c r="I910" s="21"/>
      <c r="J910" s="29"/>
    </row>
    <row r="911" s="8" customFormat="true" customHeight="true" spans="1:10">
      <c r="A911" s="21">
        <v>907</v>
      </c>
      <c r="B911" s="29" t="s">
        <v>1407</v>
      </c>
      <c r="C911" s="35" t="s">
        <v>1778</v>
      </c>
      <c r="D911" s="36">
        <v>201922386440.6</v>
      </c>
      <c r="E911" s="29" t="s">
        <v>57</v>
      </c>
      <c r="F911" s="28" t="s">
        <v>1460</v>
      </c>
      <c r="G911" s="29" t="s">
        <v>1410</v>
      </c>
      <c r="H911" s="35" t="s">
        <v>1453</v>
      </c>
      <c r="I911" s="21"/>
      <c r="J911" s="29"/>
    </row>
    <row r="912" s="8" customFormat="true" customHeight="true" spans="1:10">
      <c r="A912" s="21">
        <v>908</v>
      </c>
      <c r="B912" s="29" t="s">
        <v>1407</v>
      </c>
      <c r="C912" s="35" t="s">
        <v>1779</v>
      </c>
      <c r="D912" s="36">
        <v>201922482301.3</v>
      </c>
      <c r="E912" s="29" t="s">
        <v>57</v>
      </c>
      <c r="F912" s="28" t="s">
        <v>1460</v>
      </c>
      <c r="G912" s="29" t="s">
        <v>1410</v>
      </c>
      <c r="H912" s="35" t="s">
        <v>1415</v>
      </c>
      <c r="I912" s="21"/>
      <c r="J912" s="29"/>
    </row>
    <row r="913" s="8" customFormat="true" customHeight="true" spans="1:10">
      <c r="A913" s="21">
        <v>909</v>
      </c>
      <c r="B913" s="29" t="s">
        <v>1407</v>
      </c>
      <c r="C913" s="35" t="s">
        <v>1780</v>
      </c>
      <c r="D913" s="36">
        <v>201922482302.8</v>
      </c>
      <c r="E913" s="29" t="s">
        <v>57</v>
      </c>
      <c r="F913" s="28" t="s">
        <v>1460</v>
      </c>
      <c r="G913" s="29" t="s">
        <v>1410</v>
      </c>
      <c r="H913" s="35" t="s">
        <v>1415</v>
      </c>
      <c r="I913" s="21"/>
      <c r="J913" s="29"/>
    </row>
    <row r="914" s="8" customFormat="true" customHeight="true" spans="1:10">
      <c r="A914" s="21">
        <v>910</v>
      </c>
      <c r="B914" s="29" t="s">
        <v>1407</v>
      </c>
      <c r="C914" s="35" t="s">
        <v>1781</v>
      </c>
      <c r="D914" s="36">
        <v>201922482883.5</v>
      </c>
      <c r="E914" s="29" t="s">
        <v>57</v>
      </c>
      <c r="F914" s="28" t="s">
        <v>1460</v>
      </c>
      <c r="G914" s="29" t="s">
        <v>1410</v>
      </c>
      <c r="H914" s="35" t="s">
        <v>1465</v>
      </c>
      <c r="I914" s="21"/>
      <c r="J914" s="29"/>
    </row>
    <row r="915" s="8" customFormat="true" customHeight="true" spans="1:10">
      <c r="A915" s="21">
        <v>911</v>
      </c>
      <c r="B915" s="29" t="s">
        <v>1407</v>
      </c>
      <c r="C915" s="35" t="s">
        <v>1782</v>
      </c>
      <c r="D915" s="36">
        <v>201922484242.3</v>
      </c>
      <c r="E915" s="29" t="s">
        <v>57</v>
      </c>
      <c r="F915" s="28" t="s">
        <v>1460</v>
      </c>
      <c r="G915" s="29" t="s">
        <v>1410</v>
      </c>
      <c r="H915" s="35" t="s">
        <v>1465</v>
      </c>
      <c r="I915" s="21"/>
      <c r="J915" s="29"/>
    </row>
    <row r="916" s="8" customFormat="true" customHeight="true" spans="1:10">
      <c r="A916" s="21">
        <v>912</v>
      </c>
      <c r="B916" s="29" t="s">
        <v>1407</v>
      </c>
      <c r="C916" s="35" t="s">
        <v>1783</v>
      </c>
      <c r="D916" s="36" t="s">
        <v>1784</v>
      </c>
      <c r="E916" s="29" t="s">
        <v>57</v>
      </c>
      <c r="F916" s="28" t="s">
        <v>1460</v>
      </c>
      <c r="G916" s="29" t="s">
        <v>1410</v>
      </c>
      <c r="H916" s="35" t="s">
        <v>1465</v>
      </c>
      <c r="I916" s="21"/>
      <c r="J916" s="29"/>
    </row>
    <row r="917" s="8" customFormat="true" customHeight="true" spans="1:10">
      <c r="A917" s="21">
        <v>913</v>
      </c>
      <c r="B917" s="29" t="s">
        <v>1407</v>
      </c>
      <c r="C917" s="35" t="s">
        <v>1785</v>
      </c>
      <c r="D917" s="36">
        <v>201922483010.6</v>
      </c>
      <c r="E917" s="29" t="s">
        <v>57</v>
      </c>
      <c r="F917" s="28" t="s">
        <v>1460</v>
      </c>
      <c r="G917" s="29" t="s">
        <v>1410</v>
      </c>
      <c r="H917" s="35" t="s">
        <v>1632</v>
      </c>
      <c r="I917" s="21"/>
      <c r="J917" s="29"/>
    </row>
    <row r="918" s="8" customFormat="true" customHeight="true" spans="1:10">
      <c r="A918" s="21">
        <v>914</v>
      </c>
      <c r="B918" s="29" t="s">
        <v>1407</v>
      </c>
      <c r="C918" s="35" t="s">
        <v>1456</v>
      </c>
      <c r="D918" s="36">
        <v>201922443168</v>
      </c>
      <c r="E918" s="29" t="s">
        <v>57</v>
      </c>
      <c r="F918" s="28" t="s">
        <v>1460</v>
      </c>
      <c r="G918" s="29" t="s">
        <v>1410</v>
      </c>
      <c r="H918" s="35" t="s">
        <v>1458</v>
      </c>
      <c r="I918" s="21"/>
      <c r="J918" s="29"/>
    </row>
    <row r="919" s="8" customFormat="true" customHeight="true" spans="1:10">
      <c r="A919" s="21">
        <v>915</v>
      </c>
      <c r="B919" s="29" t="s">
        <v>1407</v>
      </c>
      <c r="C919" s="35" t="s">
        <v>1786</v>
      </c>
      <c r="D919" s="36">
        <v>202020378150.7</v>
      </c>
      <c r="E919" s="29" t="s">
        <v>57</v>
      </c>
      <c r="F919" s="28" t="s">
        <v>1460</v>
      </c>
      <c r="G919" s="29" t="s">
        <v>1410</v>
      </c>
      <c r="H919" s="35" t="s">
        <v>1644</v>
      </c>
      <c r="I919" s="21"/>
      <c r="J919" s="29"/>
    </row>
    <row r="920" s="8" customFormat="true" customHeight="true" spans="1:10">
      <c r="A920" s="21">
        <v>916</v>
      </c>
      <c r="B920" s="29" t="s">
        <v>1407</v>
      </c>
      <c r="C920" s="35" t="s">
        <v>1787</v>
      </c>
      <c r="D920" s="36">
        <v>202021008445.1</v>
      </c>
      <c r="E920" s="29" t="s">
        <v>57</v>
      </c>
      <c r="F920" s="28" t="s">
        <v>1460</v>
      </c>
      <c r="G920" s="29" t="s">
        <v>1410</v>
      </c>
      <c r="H920" s="35" t="s">
        <v>1788</v>
      </c>
      <c r="I920" s="21"/>
      <c r="J920" s="29"/>
    </row>
    <row r="921" s="8" customFormat="true" ht="35" customHeight="true" spans="1:10">
      <c r="A921" s="21">
        <v>917</v>
      </c>
      <c r="B921" s="29" t="s">
        <v>1407</v>
      </c>
      <c r="C921" s="35" t="s">
        <v>1789</v>
      </c>
      <c r="D921" s="36">
        <v>202021079247.4</v>
      </c>
      <c r="E921" s="29" t="s">
        <v>57</v>
      </c>
      <c r="F921" s="28" t="s">
        <v>1460</v>
      </c>
      <c r="G921" s="29" t="s">
        <v>1410</v>
      </c>
      <c r="H921" s="35" t="s">
        <v>1790</v>
      </c>
      <c r="I921" s="21"/>
      <c r="J921" s="29"/>
    </row>
    <row r="922" s="8" customFormat="true" customHeight="true" spans="1:10">
      <c r="A922" s="21">
        <v>918</v>
      </c>
      <c r="B922" s="29" t="s">
        <v>1407</v>
      </c>
      <c r="C922" s="35" t="s">
        <v>1791</v>
      </c>
      <c r="D922" s="36">
        <v>202021258328</v>
      </c>
      <c r="E922" s="29" t="s">
        <v>57</v>
      </c>
      <c r="F922" s="28" t="s">
        <v>1460</v>
      </c>
      <c r="G922" s="29" t="s">
        <v>1410</v>
      </c>
      <c r="H922" s="35" t="s">
        <v>1635</v>
      </c>
      <c r="I922" s="21"/>
      <c r="J922" s="29"/>
    </row>
    <row r="923" s="8" customFormat="true" customHeight="true" spans="1:10">
      <c r="A923" s="21">
        <v>919</v>
      </c>
      <c r="B923" s="29" t="s">
        <v>1407</v>
      </c>
      <c r="C923" s="35" t="s">
        <v>1792</v>
      </c>
      <c r="D923" s="36">
        <v>202021259432.1</v>
      </c>
      <c r="E923" s="29" t="s">
        <v>57</v>
      </c>
      <c r="F923" s="28" t="s">
        <v>1460</v>
      </c>
      <c r="G923" s="29" t="s">
        <v>1410</v>
      </c>
      <c r="H923" s="35" t="s">
        <v>1656</v>
      </c>
      <c r="I923" s="21"/>
      <c r="J923" s="29"/>
    </row>
    <row r="924" s="8" customFormat="true" customHeight="true" spans="1:10">
      <c r="A924" s="21">
        <v>920</v>
      </c>
      <c r="B924" s="29" t="s">
        <v>1407</v>
      </c>
      <c r="C924" s="35" t="s">
        <v>1793</v>
      </c>
      <c r="D924" s="36">
        <v>202021356279.4</v>
      </c>
      <c r="E924" s="29" t="s">
        <v>57</v>
      </c>
      <c r="F924" s="28" t="s">
        <v>1460</v>
      </c>
      <c r="G924" s="29" t="s">
        <v>1410</v>
      </c>
      <c r="H924" s="35" t="s">
        <v>1539</v>
      </c>
      <c r="I924" s="21"/>
      <c r="J924" s="29"/>
    </row>
    <row r="925" s="8" customFormat="true" customHeight="true" spans="1:10">
      <c r="A925" s="21">
        <v>921</v>
      </c>
      <c r="B925" s="29" t="s">
        <v>1407</v>
      </c>
      <c r="C925" s="35" t="s">
        <v>1794</v>
      </c>
      <c r="D925" s="36">
        <v>202021170682.8</v>
      </c>
      <c r="E925" s="29" t="s">
        <v>57</v>
      </c>
      <c r="F925" s="28" t="s">
        <v>1460</v>
      </c>
      <c r="G925" s="29" t="s">
        <v>1410</v>
      </c>
      <c r="H925" s="35" t="s">
        <v>1539</v>
      </c>
      <c r="I925" s="21"/>
      <c r="J925" s="29"/>
    </row>
    <row r="926" s="8" customFormat="true" customHeight="true" spans="1:10">
      <c r="A926" s="21">
        <v>922</v>
      </c>
      <c r="B926" s="29" t="s">
        <v>1407</v>
      </c>
      <c r="C926" s="35" t="s">
        <v>1795</v>
      </c>
      <c r="D926" s="36">
        <v>202021536321</v>
      </c>
      <c r="E926" s="29" t="s">
        <v>57</v>
      </c>
      <c r="F926" s="28" t="s">
        <v>1460</v>
      </c>
      <c r="G926" s="29" t="s">
        <v>1410</v>
      </c>
      <c r="H926" s="35" t="s">
        <v>1539</v>
      </c>
      <c r="I926" s="21"/>
      <c r="J926" s="29"/>
    </row>
    <row r="927" s="8" customFormat="true" customHeight="true" spans="1:10">
      <c r="A927" s="21">
        <v>923</v>
      </c>
      <c r="B927" s="29" t="s">
        <v>1407</v>
      </c>
      <c r="C927" s="35" t="s">
        <v>1796</v>
      </c>
      <c r="D927" s="36">
        <v>202021506738.2</v>
      </c>
      <c r="E927" s="29" t="s">
        <v>57</v>
      </c>
      <c r="F927" s="28" t="s">
        <v>1460</v>
      </c>
      <c r="G927" s="29" t="s">
        <v>1410</v>
      </c>
      <c r="H927" s="35" t="s">
        <v>1418</v>
      </c>
      <c r="I927" s="21"/>
      <c r="J927" s="29"/>
    </row>
    <row r="928" s="8" customFormat="true" customHeight="true" spans="1:10">
      <c r="A928" s="21">
        <v>924</v>
      </c>
      <c r="B928" s="29" t="s">
        <v>1407</v>
      </c>
      <c r="C928" s="35" t="s">
        <v>1797</v>
      </c>
      <c r="D928" s="36">
        <v>202021170828.9</v>
      </c>
      <c r="E928" s="29" t="s">
        <v>57</v>
      </c>
      <c r="F928" s="28" t="s">
        <v>1460</v>
      </c>
      <c r="G928" s="29" t="s">
        <v>1410</v>
      </c>
      <c r="H928" s="35" t="s">
        <v>1539</v>
      </c>
      <c r="I928" s="21"/>
      <c r="J928" s="29"/>
    </row>
    <row r="929" s="8" customFormat="true" customHeight="true" spans="1:10">
      <c r="A929" s="21">
        <v>925</v>
      </c>
      <c r="B929" s="29" t="s">
        <v>1407</v>
      </c>
      <c r="C929" s="35" t="s">
        <v>1798</v>
      </c>
      <c r="D929" s="36">
        <v>202021648683.9</v>
      </c>
      <c r="E929" s="29" t="s">
        <v>57</v>
      </c>
      <c r="F929" s="28" t="s">
        <v>1460</v>
      </c>
      <c r="G929" s="29" t="s">
        <v>1410</v>
      </c>
      <c r="H929" s="35" t="s">
        <v>1539</v>
      </c>
      <c r="I929" s="21"/>
      <c r="J929" s="29"/>
    </row>
    <row r="930" s="8" customFormat="true" customHeight="true" spans="1:10">
      <c r="A930" s="21">
        <v>926</v>
      </c>
      <c r="B930" s="29" t="s">
        <v>1407</v>
      </c>
      <c r="C930" s="35" t="s">
        <v>1799</v>
      </c>
      <c r="D930" s="36" t="s">
        <v>1800</v>
      </c>
      <c r="E930" s="29" t="s">
        <v>57</v>
      </c>
      <c r="F930" s="28" t="s">
        <v>1460</v>
      </c>
      <c r="G930" s="29" t="s">
        <v>1410</v>
      </c>
      <c r="H930" s="35" t="s">
        <v>1539</v>
      </c>
      <c r="I930" s="21"/>
      <c r="J930" s="29"/>
    </row>
    <row r="931" s="8" customFormat="true" customHeight="true" spans="1:10">
      <c r="A931" s="21">
        <v>927</v>
      </c>
      <c r="B931" s="29" t="s">
        <v>1407</v>
      </c>
      <c r="C931" s="35" t="s">
        <v>1801</v>
      </c>
      <c r="D931" s="36">
        <v>202021791183</v>
      </c>
      <c r="E931" s="29" t="s">
        <v>57</v>
      </c>
      <c r="F931" s="28" t="s">
        <v>1460</v>
      </c>
      <c r="G931" s="29" t="s">
        <v>1410</v>
      </c>
      <c r="H931" s="35" t="s">
        <v>1539</v>
      </c>
      <c r="I931" s="21"/>
      <c r="J931" s="29"/>
    </row>
    <row r="932" s="8" customFormat="true" customHeight="true" spans="1:10">
      <c r="A932" s="21">
        <v>928</v>
      </c>
      <c r="B932" s="29" t="s">
        <v>1407</v>
      </c>
      <c r="C932" s="35" t="s">
        <v>1802</v>
      </c>
      <c r="D932" s="36">
        <v>202022064747.7</v>
      </c>
      <c r="E932" s="29" t="s">
        <v>57</v>
      </c>
      <c r="F932" s="28" t="s">
        <v>1460</v>
      </c>
      <c r="G932" s="29" t="s">
        <v>1410</v>
      </c>
      <c r="H932" s="35" t="s">
        <v>1690</v>
      </c>
      <c r="I932" s="21"/>
      <c r="J932" s="29"/>
    </row>
    <row r="933" s="8" customFormat="true" customHeight="true" spans="1:10">
      <c r="A933" s="21">
        <v>929</v>
      </c>
      <c r="B933" s="29" t="s">
        <v>1407</v>
      </c>
      <c r="C933" s="35" t="s">
        <v>1803</v>
      </c>
      <c r="D933" s="36">
        <v>202020984772.4</v>
      </c>
      <c r="E933" s="29" t="s">
        <v>57</v>
      </c>
      <c r="F933" s="28" t="s">
        <v>1460</v>
      </c>
      <c r="G933" s="29" t="s">
        <v>1410</v>
      </c>
      <c r="H933" s="35" t="s">
        <v>1635</v>
      </c>
      <c r="I933" s="21"/>
      <c r="J933" s="29"/>
    </row>
    <row r="934" s="8" customFormat="true" ht="35" customHeight="true" spans="1:10">
      <c r="A934" s="21">
        <v>930</v>
      </c>
      <c r="B934" s="29" t="s">
        <v>1407</v>
      </c>
      <c r="C934" s="35" t="s">
        <v>1804</v>
      </c>
      <c r="D934" s="36">
        <v>202021702214</v>
      </c>
      <c r="E934" s="29" t="s">
        <v>57</v>
      </c>
      <c r="F934" s="28" t="s">
        <v>1460</v>
      </c>
      <c r="G934" s="29" t="s">
        <v>1410</v>
      </c>
      <c r="H934" s="35" t="s">
        <v>1805</v>
      </c>
      <c r="I934" s="21"/>
      <c r="J934" s="29"/>
    </row>
    <row r="935" s="8" customFormat="true" customHeight="true" spans="1:10">
      <c r="A935" s="21">
        <v>931</v>
      </c>
      <c r="B935" s="29" t="s">
        <v>1407</v>
      </c>
      <c r="C935" s="35" t="s">
        <v>1806</v>
      </c>
      <c r="D935" s="36">
        <v>202021799110.6</v>
      </c>
      <c r="E935" s="29" t="s">
        <v>57</v>
      </c>
      <c r="F935" s="28" t="s">
        <v>1460</v>
      </c>
      <c r="G935" s="29" t="s">
        <v>1410</v>
      </c>
      <c r="H935" s="35" t="s">
        <v>1539</v>
      </c>
      <c r="I935" s="21"/>
      <c r="J935" s="29"/>
    </row>
    <row r="936" s="8" customFormat="true" customHeight="true" spans="1:10">
      <c r="A936" s="21">
        <v>932</v>
      </c>
      <c r="B936" s="29" t="s">
        <v>1407</v>
      </c>
      <c r="C936" s="35" t="s">
        <v>1807</v>
      </c>
      <c r="D936" s="36">
        <v>202021506736.3</v>
      </c>
      <c r="E936" s="29" t="s">
        <v>57</v>
      </c>
      <c r="F936" s="28" t="s">
        <v>1460</v>
      </c>
      <c r="G936" s="29" t="s">
        <v>1410</v>
      </c>
      <c r="H936" s="35" t="s">
        <v>1418</v>
      </c>
      <c r="I936" s="21"/>
      <c r="J936" s="29"/>
    </row>
    <row r="937" s="8" customFormat="true" ht="35" customHeight="true" spans="1:10">
      <c r="A937" s="21">
        <v>933</v>
      </c>
      <c r="B937" s="29" t="s">
        <v>1407</v>
      </c>
      <c r="C937" s="35" t="s">
        <v>1808</v>
      </c>
      <c r="D937" s="36">
        <v>202021702213.6</v>
      </c>
      <c r="E937" s="29" t="s">
        <v>57</v>
      </c>
      <c r="F937" s="28" t="s">
        <v>1460</v>
      </c>
      <c r="G937" s="29" t="s">
        <v>1410</v>
      </c>
      <c r="H937" s="35" t="s">
        <v>1805</v>
      </c>
      <c r="I937" s="21"/>
      <c r="J937" s="29"/>
    </row>
    <row r="938" s="8" customFormat="true" customHeight="true" spans="1:10">
      <c r="A938" s="21">
        <v>934</v>
      </c>
      <c r="B938" s="29" t="s">
        <v>1407</v>
      </c>
      <c r="C938" s="35" t="s">
        <v>1809</v>
      </c>
      <c r="D938" s="36">
        <v>202021933904.7</v>
      </c>
      <c r="E938" s="29" t="s">
        <v>57</v>
      </c>
      <c r="F938" s="28" t="s">
        <v>1460</v>
      </c>
      <c r="G938" s="29" t="s">
        <v>1410</v>
      </c>
      <c r="H938" s="35" t="s">
        <v>1690</v>
      </c>
      <c r="I938" s="21"/>
      <c r="J938" s="29"/>
    </row>
    <row r="939" s="8" customFormat="true" customHeight="true" spans="1:10">
      <c r="A939" s="21">
        <v>935</v>
      </c>
      <c r="B939" s="29" t="s">
        <v>1407</v>
      </c>
      <c r="C939" s="35" t="s">
        <v>1810</v>
      </c>
      <c r="D939" s="36">
        <v>202022259641.2</v>
      </c>
      <c r="E939" s="29" t="s">
        <v>57</v>
      </c>
      <c r="F939" s="28" t="s">
        <v>1460</v>
      </c>
      <c r="G939" s="29" t="s">
        <v>1410</v>
      </c>
      <c r="H939" s="35" t="s">
        <v>1811</v>
      </c>
      <c r="I939" s="21"/>
      <c r="J939" s="29"/>
    </row>
    <row r="940" s="8" customFormat="true" customHeight="true" spans="1:10">
      <c r="A940" s="21">
        <v>936</v>
      </c>
      <c r="B940" s="29" t="s">
        <v>1407</v>
      </c>
      <c r="C940" s="35" t="s">
        <v>1812</v>
      </c>
      <c r="D940" s="36">
        <v>202021792450.6</v>
      </c>
      <c r="E940" s="29" t="s">
        <v>57</v>
      </c>
      <c r="F940" s="28" t="s">
        <v>1460</v>
      </c>
      <c r="G940" s="29" t="s">
        <v>1410</v>
      </c>
      <c r="H940" s="35" t="s">
        <v>1539</v>
      </c>
      <c r="I940" s="21"/>
      <c r="J940" s="29"/>
    </row>
    <row r="941" s="8" customFormat="true" customHeight="true" spans="1:10">
      <c r="A941" s="21">
        <v>937</v>
      </c>
      <c r="B941" s="29" t="s">
        <v>1407</v>
      </c>
      <c r="C941" s="35" t="s">
        <v>1813</v>
      </c>
      <c r="D941" s="36">
        <v>202022259739.8</v>
      </c>
      <c r="E941" s="29" t="s">
        <v>57</v>
      </c>
      <c r="F941" s="28" t="s">
        <v>1460</v>
      </c>
      <c r="G941" s="29" t="s">
        <v>1410</v>
      </c>
      <c r="H941" s="35" t="s">
        <v>1811</v>
      </c>
      <c r="I941" s="21"/>
      <c r="J941" s="29"/>
    </row>
    <row r="942" s="8" customFormat="true" customHeight="true" spans="1:10">
      <c r="A942" s="21">
        <v>938</v>
      </c>
      <c r="B942" s="29" t="s">
        <v>1407</v>
      </c>
      <c r="C942" s="35" t="s">
        <v>1814</v>
      </c>
      <c r="D942" s="36">
        <v>202022317440.3</v>
      </c>
      <c r="E942" s="29" t="s">
        <v>57</v>
      </c>
      <c r="F942" s="28" t="s">
        <v>1460</v>
      </c>
      <c r="G942" s="29" t="s">
        <v>1410</v>
      </c>
      <c r="H942" s="35" t="s">
        <v>1694</v>
      </c>
      <c r="I942" s="21"/>
      <c r="J942" s="29"/>
    </row>
    <row r="943" s="8" customFormat="true" customHeight="true" spans="1:10">
      <c r="A943" s="21">
        <v>939</v>
      </c>
      <c r="B943" s="29" t="s">
        <v>1407</v>
      </c>
      <c r="C943" s="35" t="s">
        <v>1815</v>
      </c>
      <c r="D943" s="36">
        <v>202022374763.6</v>
      </c>
      <c r="E943" s="29" t="s">
        <v>57</v>
      </c>
      <c r="F943" s="28" t="s">
        <v>1460</v>
      </c>
      <c r="G943" s="29" t="s">
        <v>1410</v>
      </c>
      <c r="H943" s="35" t="s">
        <v>1690</v>
      </c>
      <c r="I943" s="21"/>
      <c r="J943" s="29"/>
    </row>
    <row r="944" s="8" customFormat="true" customHeight="true" spans="1:10">
      <c r="A944" s="21">
        <v>940</v>
      </c>
      <c r="B944" s="29" t="s">
        <v>1407</v>
      </c>
      <c r="C944" s="35" t="s">
        <v>1816</v>
      </c>
      <c r="D944" s="36">
        <v>202021356277.5</v>
      </c>
      <c r="E944" s="29" t="s">
        <v>57</v>
      </c>
      <c r="F944" s="28" t="s">
        <v>1460</v>
      </c>
      <c r="G944" s="29" t="s">
        <v>1410</v>
      </c>
      <c r="H944" s="35" t="s">
        <v>1418</v>
      </c>
      <c r="I944" s="21"/>
      <c r="J944" s="29"/>
    </row>
    <row r="945" s="8" customFormat="true" customHeight="true" spans="1:10">
      <c r="A945" s="21">
        <v>941</v>
      </c>
      <c r="B945" s="29" t="s">
        <v>1407</v>
      </c>
      <c r="C945" s="35" t="s">
        <v>1817</v>
      </c>
      <c r="D945" s="36">
        <v>202021791182.6</v>
      </c>
      <c r="E945" s="29" t="s">
        <v>57</v>
      </c>
      <c r="F945" s="28" t="s">
        <v>1460</v>
      </c>
      <c r="G945" s="29" t="s">
        <v>1410</v>
      </c>
      <c r="H945" s="35" t="s">
        <v>1539</v>
      </c>
      <c r="I945" s="21"/>
      <c r="J945" s="29"/>
    </row>
    <row r="946" s="8" customFormat="true" customHeight="true" spans="1:10">
      <c r="A946" s="21">
        <v>942</v>
      </c>
      <c r="B946" s="29" t="s">
        <v>1407</v>
      </c>
      <c r="C946" s="35" t="s">
        <v>1818</v>
      </c>
      <c r="D946" s="36">
        <v>202022455728.7</v>
      </c>
      <c r="E946" s="29" t="s">
        <v>57</v>
      </c>
      <c r="F946" s="28" t="s">
        <v>1460</v>
      </c>
      <c r="G946" s="29" t="s">
        <v>1410</v>
      </c>
      <c r="H946" s="35" t="s">
        <v>1694</v>
      </c>
      <c r="I946" s="21"/>
      <c r="J946" s="29"/>
    </row>
    <row r="947" s="8" customFormat="true" customHeight="true" spans="1:10">
      <c r="A947" s="21">
        <v>943</v>
      </c>
      <c r="B947" s="29" t="s">
        <v>1407</v>
      </c>
      <c r="C947" s="35" t="s">
        <v>1819</v>
      </c>
      <c r="D947" s="36">
        <v>202022344859.8</v>
      </c>
      <c r="E947" s="29" t="s">
        <v>57</v>
      </c>
      <c r="F947" s="28" t="s">
        <v>1460</v>
      </c>
      <c r="G947" s="29" t="s">
        <v>1410</v>
      </c>
      <c r="H947" s="35" t="s">
        <v>1694</v>
      </c>
      <c r="I947" s="21"/>
      <c r="J947" s="29"/>
    </row>
    <row r="948" s="8" customFormat="true" customHeight="true" spans="1:10">
      <c r="A948" s="21">
        <v>944</v>
      </c>
      <c r="B948" s="29" t="s">
        <v>1407</v>
      </c>
      <c r="C948" s="35" t="s">
        <v>1820</v>
      </c>
      <c r="D948" s="36">
        <v>202022374762.1</v>
      </c>
      <c r="E948" s="29" t="s">
        <v>57</v>
      </c>
      <c r="F948" s="28" t="s">
        <v>1460</v>
      </c>
      <c r="G948" s="29" t="s">
        <v>1410</v>
      </c>
      <c r="H948" s="35" t="s">
        <v>1788</v>
      </c>
      <c r="I948" s="21"/>
      <c r="J948" s="29"/>
    </row>
    <row r="949" s="8" customFormat="true" customHeight="true" spans="1:10">
      <c r="A949" s="21">
        <v>945</v>
      </c>
      <c r="B949" s="29" t="s">
        <v>1407</v>
      </c>
      <c r="C949" s="35" t="s">
        <v>1821</v>
      </c>
      <c r="D949" s="36" t="s">
        <v>1822</v>
      </c>
      <c r="E949" s="29" t="s">
        <v>57</v>
      </c>
      <c r="F949" s="28" t="s">
        <v>1460</v>
      </c>
      <c r="G949" s="29" t="s">
        <v>1410</v>
      </c>
      <c r="H949" s="35" t="s">
        <v>1435</v>
      </c>
      <c r="I949" s="21"/>
      <c r="J949" s="29"/>
    </row>
    <row r="950" s="8" customFormat="true" customHeight="true" spans="1:10">
      <c r="A950" s="21">
        <v>946</v>
      </c>
      <c r="B950" s="29" t="s">
        <v>1407</v>
      </c>
      <c r="C950" s="35" t="s">
        <v>1823</v>
      </c>
      <c r="D950" s="36">
        <v>202022732917.4</v>
      </c>
      <c r="E950" s="29" t="s">
        <v>57</v>
      </c>
      <c r="F950" s="28" t="s">
        <v>1460</v>
      </c>
      <c r="G950" s="29" t="s">
        <v>1410</v>
      </c>
      <c r="H950" s="35" t="s">
        <v>1435</v>
      </c>
      <c r="I950" s="21"/>
      <c r="J950" s="29"/>
    </row>
    <row r="951" s="8" customFormat="true" customHeight="true" spans="1:10">
      <c r="A951" s="21">
        <v>947</v>
      </c>
      <c r="B951" s="29" t="s">
        <v>1407</v>
      </c>
      <c r="C951" s="35" t="s">
        <v>1824</v>
      </c>
      <c r="D951" s="36">
        <v>202022844629.8</v>
      </c>
      <c r="E951" s="29" t="s">
        <v>57</v>
      </c>
      <c r="F951" s="28" t="s">
        <v>1460</v>
      </c>
      <c r="G951" s="29" t="s">
        <v>1410</v>
      </c>
      <c r="H951" s="35" t="s">
        <v>1719</v>
      </c>
      <c r="I951" s="21"/>
      <c r="J951" s="29"/>
    </row>
    <row r="952" s="8" customFormat="true" ht="35" customHeight="true" spans="1:10">
      <c r="A952" s="21">
        <v>948</v>
      </c>
      <c r="B952" s="29" t="s">
        <v>1407</v>
      </c>
      <c r="C952" s="35" t="s">
        <v>1825</v>
      </c>
      <c r="D952" s="36">
        <v>202022867948</v>
      </c>
      <c r="E952" s="29" t="s">
        <v>57</v>
      </c>
      <c r="F952" s="28" t="s">
        <v>1460</v>
      </c>
      <c r="G952" s="29" t="s">
        <v>1410</v>
      </c>
      <c r="H952" s="35" t="s">
        <v>1826</v>
      </c>
      <c r="I952" s="21"/>
      <c r="J952" s="29"/>
    </row>
    <row r="953" s="8" customFormat="true" customHeight="true" spans="1:10">
      <c r="A953" s="21">
        <v>949</v>
      </c>
      <c r="B953" s="29" t="s">
        <v>1407</v>
      </c>
      <c r="C953" s="35" t="s">
        <v>1827</v>
      </c>
      <c r="D953" s="36">
        <v>202022478911.9</v>
      </c>
      <c r="E953" s="29" t="s">
        <v>57</v>
      </c>
      <c r="F953" s="28" t="s">
        <v>1460</v>
      </c>
      <c r="G953" s="29" t="s">
        <v>1410</v>
      </c>
      <c r="H953" s="35" t="s">
        <v>1811</v>
      </c>
      <c r="I953" s="21"/>
      <c r="J953" s="29"/>
    </row>
    <row r="954" s="8" customFormat="true" ht="35" customHeight="true" spans="1:10">
      <c r="A954" s="21">
        <v>950</v>
      </c>
      <c r="B954" s="29" t="s">
        <v>1407</v>
      </c>
      <c r="C954" s="35" t="s">
        <v>1828</v>
      </c>
      <c r="D954" s="36">
        <v>202120154222.4</v>
      </c>
      <c r="E954" s="29" t="s">
        <v>57</v>
      </c>
      <c r="F954" s="28" t="s">
        <v>1460</v>
      </c>
      <c r="G954" s="29" t="s">
        <v>1410</v>
      </c>
      <c r="H954" s="35" t="s">
        <v>1829</v>
      </c>
      <c r="I954" s="21"/>
      <c r="J954" s="29"/>
    </row>
    <row r="955" s="8" customFormat="true" customHeight="true" spans="1:10">
      <c r="A955" s="21">
        <v>951</v>
      </c>
      <c r="B955" s="29" t="s">
        <v>1407</v>
      </c>
      <c r="C955" s="35" t="s">
        <v>1830</v>
      </c>
      <c r="D955" s="36">
        <v>202120021559.8</v>
      </c>
      <c r="E955" s="29" t="s">
        <v>57</v>
      </c>
      <c r="F955" s="28" t="s">
        <v>1460</v>
      </c>
      <c r="G955" s="29" t="s">
        <v>1410</v>
      </c>
      <c r="H955" s="35" t="s">
        <v>1831</v>
      </c>
      <c r="I955" s="21"/>
      <c r="J955" s="29"/>
    </row>
    <row r="956" s="8" customFormat="true" customHeight="true" spans="1:10">
      <c r="A956" s="21">
        <v>952</v>
      </c>
      <c r="B956" s="29" t="s">
        <v>1407</v>
      </c>
      <c r="C956" s="35" t="s">
        <v>1832</v>
      </c>
      <c r="D956" s="36">
        <v>202120274487.8</v>
      </c>
      <c r="E956" s="29" t="s">
        <v>57</v>
      </c>
      <c r="F956" s="28" t="s">
        <v>1460</v>
      </c>
      <c r="G956" s="29" t="s">
        <v>1410</v>
      </c>
      <c r="H956" s="35" t="s">
        <v>1726</v>
      </c>
      <c r="I956" s="21"/>
      <c r="J956" s="29"/>
    </row>
    <row r="957" s="8" customFormat="true" customHeight="true" spans="1:10">
      <c r="A957" s="21">
        <v>953</v>
      </c>
      <c r="B957" s="29" t="s">
        <v>1407</v>
      </c>
      <c r="C957" s="35" t="s">
        <v>1833</v>
      </c>
      <c r="D957" s="36" t="s">
        <v>1834</v>
      </c>
      <c r="E957" s="29" t="s">
        <v>57</v>
      </c>
      <c r="F957" s="28" t="s">
        <v>1460</v>
      </c>
      <c r="G957" s="29" t="s">
        <v>1410</v>
      </c>
      <c r="H957" s="35" t="s">
        <v>1835</v>
      </c>
      <c r="I957" s="21"/>
      <c r="J957" s="29"/>
    </row>
    <row r="958" s="8" customFormat="true" ht="35" customHeight="true" spans="1:10">
      <c r="A958" s="21">
        <v>954</v>
      </c>
      <c r="B958" s="29" t="s">
        <v>1407</v>
      </c>
      <c r="C958" s="35" t="s">
        <v>1836</v>
      </c>
      <c r="D958" s="36">
        <v>202120116620.7</v>
      </c>
      <c r="E958" s="29" t="s">
        <v>57</v>
      </c>
      <c r="F958" s="28" t="s">
        <v>1460</v>
      </c>
      <c r="G958" s="29" t="s">
        <v>1410</v>
      </c>
      <c r="H958" s="35" t="s">
        <v>1837</v>
      </c>
      <c r="I958" s="21"/>
      <c r="J958" s="29"/>
    </row>
    <row r="959" s="8" customFormat="true" customHeight="true" spans="1:10">
      <c r="A959" s="21">
        <v>955</v>
      </c>
      <c r="B959" s="29" t="s">
        <v>1407</v>
      </c>
      <c r="C959" s="35" t="s">
        <v>1838</v>
      </c>
      <c r="D959" s="36" t="s">
        <v>1839</v>
      </c>
      <c r="E959" s="29" t="s">
        <v>57</v>
      </c>
      <c r="F959" s="28" t="s">
        <v>1460</v>
      </c>
      <c r="G959" s="29" t="s">
        <v>1410</v>
      </c>
      <c r="H959" s="35" t="s">
        <v>1840</v>
      </c>
      <c r="I959" s="21"/>
      <c r="J959" s="29"/>
    </row>
    <row r="960" s="8" customFormat="true" customHeight="true" spans="1:10">
      <c r="A960" s="21">
        <v>956</v>
      </c>
      <c r="B960" s="29" t="s">
        <v>1407</v>
      </c>
      <c r="C960" s="35" t="s">
        <v>1841</v>
      </c>
      <c r="D960" s="36">
        <v>202120117688.7</v>
      </c>
      <c r="E960" s="29" t="s">
        <v>57</v>
      </c>
      <c r="F960" s="28" t="s">
        <v>1460</v>
      </c>
      <c r="G960" s="29" t="s">
        <v>1410</v>
      </c>
      <c r="H960" s="35" t="s">
        <v>1726</v>
      </c>
      <c r="I960" s="21"/>
      <c r="J960" s="29"/>
    </row>
    <row r="961" s="8" customFormat="true" customHeight="true" spans="1:10">
      <c r="A961" s="21">
        <v>957</v>
      </c>
      <c r="B961" s="29" t="s">
        <v>1407</v>
      </c>
      <c r="C961" s="35" t="s">
        <v>1842</v>
      </c>
      <c r="D961" s="36">
        <v>202120398680.2</v>
      </c>
      <c r="E961" s="29" t="s">
        <v>57</v>
      </c>
      <c r="F961" s="28" t="s">
        <v>1460</v>
      </c>
      <c r="G961" s="29" t="s">
        <v>1410</v>
      </c>
      <c r="H961" s="35" t="s">
        <v>1788</v>
      </c>
      <c r="I961" s="21"/>
      <c r="J961" s="29"/>
    </row>
    <row r="962" s="8" customFormat="true" customHeight="true" spans="1:10">
      <c r="A962" s="21">
        <v>958</v>
      </c>
      <c r="B962" s="29" t="s">
        <v>1407</v>
      </c>
      <c r="C962" s="35" t="s">
        <v>1843</v>
      </c>
      <c r="D962" s="36">
        <v>202121018725.5</v>
      </c>
      <c r="E962" s="29" t="s">
        <v>57</v>
      </c>
      <c r="F962" s="28" t="s">
        <v>1460</v>
      </c>
      <c r="G962" s="29" t="s">
        <v>1410</v>
      </c>
      <c r="H962" s="35" t="s">
        <v>1576</v>
      </c>
      <c r="I962" s="21"/>
      <c r="J962" s="29"/>
    </row>
    <row r="963" s="8" customFormat="true" customHeight="true" spans="1:10">
      <c r="A963" s="21">
        <v>959</v>
      </c>
      <c r="B963" s="29" t="s">
        <v>1407</v>
      </c>
      <c r="C963" s="35" t="s">
        <v>1844</v>
      </c>
      <c r="D963" s="36">
        <v>202120705458.2</v>
      </c>
      <c r="E963" s="29" t="s">
        <v>57</v>
      </c>
      <c r="F963" s="28" t="s">
        <v>1460</v>
      </c>
      <c r="G963" s="29" t="s">
        <v>1410</v>
      </c>
      <c r="H963" s="35" t="s">
        <v>1845</v>
      </c>
      <c r="I963" s="21"/>
      <c r="J963" s="29"/>
    </row>
    <row r="964" s="8" customFormat="true" customHeight="true" spans="1:10">
      <c r="A964" s="21">
        <v>960</v>
      </c>
      <c r="B964" s="29" t="s">
        <v>1407</v>
      </c>
      <c r="C964" s="35" t="s">
        <v>1846</v>
      </c>
      <c r="D964" s="36" t="s">
        <v>1847</v>
      </c>
      <c r="E964" s="29" t="s">
        <v>57</v>
      </c>
      <c r="F964" s="28" t="s">
        <v>1460</v>
      </c>
      <c r="G964" s="29" t="s">
        <v>1410</v>
      </c>
      <c r="H964" s="35" t="s">
        <v>1845</v>
      </c>
      <c r="I964" s="21"/>
      <c r="J964" s="29"/>
    </row>
    <row r="965" s="8" customFormat="true" customHeight="true" spans="1:10">
      <c r="A965" s="21">
        <v>961</v>
      </c>
      <c r="B965" s="29" t="s">
        <v>1407</v>
      </c>
      <c r="C965" s="35" t="s">
        <v>1848</v>
      </c>
      <c r="D965" s="36">
        <v>202120727388</v>
      </c>
      <c r="E965" s="29" t="s">
        <v>57</v>
      </c>
      <c r="F965" s="28" t="s">
        <v>1460</v>
      </c>
      <c r="G965" s="29" t="s">
        <v>1410</v>
      </c>
      <c r="H965" s="35" t="s">
        <v>1729</v>
      </c>
      <c r="I965" s="21"/>
      <c r="J965" s="29"/>
    </row>
    <row r="966" s="8" customFormat="true" customHeight="true" spans="1:10">
      <c r="A966" s="21">
        <v>962</v>
      </c>
      <c r="B966" s="29" t="s">
        <v>1407</v>
      </c>
      <c r="C966" s="35" t="s">
        <v>1849</v>
      </c>
      <c r="D966" s="36">
        <v>202120189774.9</v>
      </c>
      <c r="E966" s="29" t="s">
        <v>57</v>
      </c>
      <c r="F966" s="28" t="s">
        <v>1460</v>
      </c>
      <c r="G966" s="29" t="s">
        <v>1410</v>
      </c>
      <c r="H966" s="35" t="s">
        <v>1850</v>
      </c>
      <c r="I966" s="21"/>
      <c r="J966" s="29"/>
    </row>
    <row r="967" s="8" customFormat="true" customHeight="true" spans="1:10">
      <c r="A967" s="21">
        <v>963</v>
      </c>
      <c r="B967" s="29" t="s">
        <v>1407</v>
      </c>
      <c r="C967" s="35" t="s">
        <v>1851</v>
      </c>
      <c r="D967" s="36">
        <v>202120192133.9</v>
      </c>
      <c r="E967" s="29" t="s">
        <v>57</v>
      </c>
      <c r="F967" s="28" t="s">
        <v>1460</v>
      </c>
      <c r="G967" s="29" t="s">
        <v>1410</v>
      </c>
      <c r="H967" s="35" t="s">
        <v>1415</v>
      </c>
      <c r="I967" s="21"/>
      <c r="J967" s="29"/>
    </row>
    <row r="968" s="8" customFormat="true" customHeight="true" spans="1:10">
      <c r="A968" s="21">
        <v>964</v>
      </c>
      <c r="B968" s="29" t="s">
        <v>1407</v>
      </c>
      <c r="C968" s="35" t="s">
        <v>1852</v>
      </c>
      <c r="D968" s="36">
        <v>202120177524.3</v>
      </c>
      <c r="E968" s="29" t="s">
        <v>57</v>
      </c>
      <c r="F968" s="28" t="s">
        <v>1460</v>
      </c>
      <c r="G968" s="29" t="s">
        <v>1410</v>
      </c>
      <c r="H968" s="35" t="s">
        <v>1840</v>
      </c>
      <c r="I968" s="21"/>
      <c r="J968" s="29"/>
    </row>
    <row r="969" s="8" customFormat="true" customHeight="true" spans="1:10">
      <c r="A969" s="21">
        <v>965</v>
      </c>
      <c r="B969" s="29" t="s">
        <v>1407</v>
      </c>
      <c r="C969" s="35" t="s">
        <v>1853</v>
      </c>
      <c r="D969" s="36">
        <v>202120185796.8</v>
      </c>
      <c r="E969" s="29" t="s">
        <v>57</v>
      </c>
      <c r="F969" s="28" t="s">
        <v>1460</v>
      </c>
      <c r="G969" s="29" t="s">
        <v>1410</v>
      </c>
      <c r="H969" s="35" t="s">
        <v>1840</v>
      </c>
      <c r="I969" s="21"/>
      <c r="J969" s="29"/>
    </row>
    <row r="970" s="8" customFormat="true" customHeight="true" spans="1:10">
      <c r="A970" s="21">
        <v>966</v>
      </c>
      <c r="B970" s="29" t="s">
        <v>1407</v>
      </c>
      <c r="C970" s="35" t="s">
        <v>1854</v>
      </c>
      <c r="D970" s="36" t="s">
        <v>1855</v>
      </c>
      <c r="E970" s="29" t="s">
        <v>57</v>
      </c>
      <c r="F970" s="28" t="s">
        <v>1460</v>
      </c>
      <c r="G970" s="29" t="s">
        <v>1410</v>
      </c>
      <c r="H970" s="35" t="s">
        <v>1415</v>
      </c>
      <c r="I970" s="21"/>
      <c r="J970" s="29"/>
    </row>
    <row r="971" s="8" customFormat="true" customHeight="true" spans="1:10">
      <c r="A971" s="21">
        <v>967</v>
      </c>
      <c r="B971" s="29" t="s">
        <v>1407</v>
      </c>
      <c r="C971" s="35" t="s">
        <v>1856</v>
      </c>
      <c r="D971" s="36">
        <v>202120176509.7</v>
      </c>
      <c r="E971" s="29" t="s">
        <v>57</v>
      </c>
      <c r="F971" s="28" t="s">
        <v>1460</v>
      </c>
      <c r="G971" s="29" t="s">
        <v>1410</v>
      </c>
      <c r="H971" s="35" t="s">
        <v>1415</v>
      </c>
      <c r="I971" s="21"/>
      <c r="J971" s="29"/>
    </row>
    <row r="972" s="8" customFormat="true" customHeight="true" spans="1:10">
      <c r="A972" s="21">
        <v>968</v>
      </c>
      <c r="B972" s="29" t="s">
        <v>1407</v>
      </c>
      <c r="C972" s="35" t="s">
        <v>1857</v>
      </c>
      <c r="D972" s="36">
        <v>202120672265.1</v>
      </c>
      <c r="E972" s="29" t="s">
        <v>57</v>
      </c>
      <c r="F972" s="28" t="s">
        <v>1460</v>
      </c>
      <c r="G972" s="29" t="s">
        <v>1410</v>
      </c>
      <c r="H972" s="35" t="s">
        <v>1845</v>
      </c>
      <c r="I972" s="21"/>
      <c r="J972" s="29"/>
    </row>
    <row r="973" s="8" customFormat="true" customHeight="true" spans="1:10">
      <c r="A973" s="21">
        <v>969</v>
      </c>
      <c r="B973" s="29" t="s">
        <v>1407</v>
      </c>
      <c r="C973" s="35" t="s">
        <v>1858</v>
      </c>
      <c r="D973" s="36">
        <v>201821990070.6</v>
      </c>
      <c r="E973" s="29" t="s">
        <v>57</v>
      </c>
      <c r="F973" s="28" t="s">
        <v>1460</v>
      </c>
      <c r="G973" s="29" t="s">
        <v>1410</v>
      </c>
      <c r="H973" s="35" t="s">
        <v>1574</v>
      </c>
      <c r="I973" s="21"/>
      <c r="J973" s="29"/>
    </row>
    <row r="974" s="8" customFormat="true" customHeight="true" spans="1:10">
      <c r="A974" s="21">
        <v>970</v>
      </c>
      <c r="B974" s="29" t="s">
        <v>1407</v>
      </c>
      <c r="C974" s="35" t="s">
        <v>1859</v>
      </c>
      <c r="D974" s="36">
        <v>202020746567.4</v>
      </c>
      <c r="E974" s="29" t="s">
        <v>57</v>
      </c>
      <c r="F974" s="28" t="s">
        <v>1460</v>
      </c>
      <c r="G974" s="29" t="s">
        <v>1410</v>
      </c>
      <c r="H974" s="35" t="s">
        <v>1435</v>
      </c>
      <c r="I974" s="21"/>
      <c r="J974" s="29"/>
    </row>
    <row r="975" s="8" customFormat="true" customHeight="true" spans="1:10">
      <c r="A975" s="21">
        <v>971</v>
      </c>
      <c r="B975" s="29" t="s">
        <v>1407</v>
      </c>
      <c r="C975" s="35" t="s">
        <v>1860</v>
      </c>
      <c r="D975" s="36">
        <v>202021475727.2</v>
      </c>
      <c r="E975" s="29" t="s">
        <v>57</v>
      </c>
      <c r="F975" s="28" t="s">
        <v>1460</v>
      </c>
      <c r="G975" s="29" t="s">
        <v>1410</v>
      </c>
      <c r="H975" s="35" t="s">
        <v>1421</v>
      </c>
      <c r="I975" s="21"/>
      <c r="J975" s="29"/>
    </row>
    <row r="976" s="8" customFormat="true" customHeight="true" spans="1:10">
      <c r="A976" s="21">
        <v>972</v>
      </c>
      <c r="B976" s="29" t="s">
        <v>1407</v>
      </c>
      <c r="C976" s="35" t="s">
        <v>1861</v>
      </c>
      <c r="D976" s="36">
        <v>202021356276</v>
      </c>
      <c r="E976" s="29" t="s">
        <v>57</v>
      </c>
      <c r="F976" s="28" t="s">
        <v>1460</v>
      </c>
      <c r="G976" s="29" t="s">
        <v>1410</v>
      </c>
      <c r="H976" s="35" t="s">
        <v>1418</v>
      </c>
      <c r="I976" s="21"/>
      <c r="J976" s="29"/>
    </row>
    <row r="977" s="8" customFormat="true" customHeight="true" spans="1:10">
      <c r="A977" s="21">
        <v>973</v>
      </c>
      <c r="B977" s="29" t="s">
        <v>1407</v>
      </c>
      <c r="C977" s="35" t="s">
        <v>1862</v>
      </c>
      <c r="D977" s="36">
        <v>202021356962.8</v>
      </c>
      <c r="E977" s="29" t="s">
        <v>57</v>
      </c>
      <c r="F977" s="28" t="s">
        <v>1460</v>
      </c>
      <c r="G977" s="29" t="s">
        <v>1410</v>
      </c>
      <c r="H977" s="35" t="s">
        <v>1418</v>
      </c>
      <c r="I977" s="21"/>
      <c r="J977" s="29"/>
    </row>
    <row r="978" s="8" customFormat="true" customHeight="true" spans="1:10">
      <c r="A978" s="21">
        <v>974</v>
      </c>
      <c r="B978" s="29" t="s">
        <v>1407</v>
      </c>
      <c r="C978" s="35" t="s">
        <v>1863</v>
      </c>
      <c r="D978" s="36">
        <v>202021864356.7</v>
      </c>
      <c r="E978" s="29" t="s">
        <v>57</v>
      </c>
      <c r="F978" s="28" t="s">
        <v>1460</v>
      </c>
      <c r="G978" s="29" t="s">
        <v>1410</v>
      </c>
      <c r="H978" s="35" t="s">
        <v>1458</v>
      </c>
      <c r="I978" s="21"/>
      <c r="J978" s="29"/>
    </row>
    <row r="979" s="8" customFormat="true" ht="35" customHeight="true" spans="1:10">
      <c r="A979" s="21">
        <v>975</v>
      </c>
      <c r="B979" s="29" t="s">
        <v>1407</v>
      </c>
      <c r="C979" s="35" t="s">
        <v>1864</v>
      </c>
      <c r="D979" s="36">
        <v>202022231049.1</v>
      </c>
      <c r="E979" s="29" t="s">
        <v>57</v>
      </c>
      <c r="F979" s="28" t="s">
        <v>1460</v>
      </c>
      <c r="G979" s="29" t="s">
        <v>1410</v>
      </c>
      <c r="H979" s="35" t="s">
        <v>1865</v>
      </c>
      <c r="I979" s="21"/>
      <c r="J979" s="29"/>
    </row>
    <row r="980" s="8" customFormat="true" customHeight="true" spans="1:10">
      <c r="A980" s="21">
        <v>976</v>
      </c>
      <c r="B980" s="29" t="s">
        <v>1407</v>
      </c>
      <c r="C980" s="35" t="s">
        <v>1866</v>
      </c>
      <c r="D980" s="36">
        <v>202022748850.3</v>
      </c>
      <c r="E980" s="29" t="s">
        <v>57</v>
      </c>
      <c r="F980" s="28" t="s">
        <v>1460</v>
      </c>
      <c r="G980" s="29" t="s">
        <v>1410</v>
      </c>
      <c r="H980" s="35" t="s">
        <v>1558</v>
      </c>
      <c r="I980" s="21"/>
      <c r="J980" s="29"/>
    </row>
    <row r="981" s="8" customFormat="true" customHeight="true" spans="1:10">
      <c r="A981" s="21">
        <v>977</v>
      </c>
      <c r="B981" s="29" t="s">
        <v>1407</v>
      </c>
      <c r="C981" s="35" t="s">
        <v>1867</v>
      </c>
      <c r="D981" s="36">
        <v>202022681770</v>
      </c>
      <c r="E981" s="29" t="s">
        <v>57</v>
      </c>
      <c r="F981" s="28" t="s">
        <v>1460</v>
      </c>
      <c r="G981" s="29" t="s">
        <v>1410</v>
      </c>
      <c r="H981" s="35" t="s">
        <v>1694</v>
      </c>
      <c r="I981" s="21"/>
      <c r="J981" s="29"/>
    </row>
    <row r="982" s="8" customFormat="true" customHeight="true" spans="1:10">
      <c r="A982" s="21">
        <v>978</v>
      </c>
      <c r="B982" s="29" t="s">
        <v>1407</v>
      </c>
      <c r="C982" s="35" t="s">
        <v>1868</v>
      </c>
      <c r="D982" s="36" t="s">
        <v>1869</v>
      </c>
      <c r="E982" s="29" t="s">
        <v>57</v>
      </c>
      <c r="F982" s="28" t="s">
        <v>1460</v>
      </c>
      <c r="G982" s="29" t="s">
        <v>1410</v>
      </c>
      <c r="H982" s="35" t="s">
        <v>1870</v>
      </c>
      <c r="I982" s="21"/>
      <c r="J982" s="29"/>
    </row>
    <row r="983" s="8" customFormat="true" customHeight="true" spans="1:10">
      <c r="A983" s="21">
        <v>979</v>
      </c>
      <c r="B983" s="29" t="s">
        <v>1407</v>
      </c>
      <c r="C983" s="35" t="s">
        <v>1871</v>
      </c>
      <c r="D983" s="36">
        <v>202120672321.1</v>
      </c>
      <c r="E983" s="29" t="s">
        <v>57</v>
      </c>
      <c r="F983" s="28" t="s">
        <v>1460</v>
      </c>
      <c r="G983" s="29" t="s">
        <v>1410</v>
      </c>
      <c r="H983" s="35" t="s">
        <v>1845</v>
      </c>
      <c r="I983" s="21"/>
      <c r="J983" s="29"/>
    </row>
    <row r="984" s="8" customFormat="true" customHeight="true" spans="1:10">
      <c r="A984" s="21">
        <v>980</v>
      </c>
      <c r="B984" s="29" t="s">
        <v>1407</v>
      </c>
      <c r="C984" s="35" t="s">
        <v>1872</v>
      </c>
      <c r="D984" s="36">
        <v>202120483392.7</v>
      </c>
      <c r="E984" s="29" t="s">
        <v>57</v>
      </c>
      <c r="F984" s="28" t="s">
        <v>1460</v>
      </c>
      <c r="G984" s="29" t="s">
        <v>1410</v>
      </c>
      <c r="H984" s="35" t="s">
        <v>1788</v>
      </c>
      <c r="I984" s="21"/>
      <c r="J984" s="29"/>
    </row>
    <row r="985" s="8" customFormat="true" customHeight="true" spans="1:10">
      <c r="A985" s="21">
        <v>981</v>
      </c>
      <c r="B985" s="29" t="s">
        <v>1407</v>
      </c>
      <c r="C985" s="35" t="s">
        <v>1873</v>
      </c>
      <c r="D985" s="36">
        <v>201520489974</v>
      </c>
      <c r="E985" s="29" t="s">
        <v>57</v>
      </c>
      <c r="F985" s="28" t="s">
        <v>1460</v>
      </c>
      <c r="G985" s="29" t="s">
        <v>1410</v>
      </c>
      <c r="H985" s="35" t="s">
        <v>1595</v>
      </c>
      <c r="I985" s="21"/>
      <c r="J985" s="29"/>
    </row>
    <row r="986" s="8" customFormat="true" customHeight="true" spans="1:10">
      <c r="A986" s="21">
        <v>982</v>
      </c>
      <c r="B986" s="29" t="s">
        <v>1407</v>
      </c>
      <c r="C986" s="35" t="s">
        <v>1874</v>
      </c>
      <c r="D986" s="36">
        <v>201730283387</v>
      </c>
      <c r="E986" s="29" t="s">
        <v>57</v>
      </c>
      <c r="F986" s="28" t="s">
        <v>1460</v>
      </c>
      <c r="G986" s="29" t="s">
        <v>1410</v>
      </c>
      <c r="H986" s="35" t="s">
        <v>1875</v>
      </c>
      <c r="I986" s="21"/>
      <c r="J986" s="29"/>
    </row>
    <row r="987" s="8" customFormat="true" customHeight="true" spans="1:10">
      <c r="A987" s="21">
        <v>983</v>
      </c>
      <c r="B987" s="29" t="s">
        <v>1407</v>
      </c>
      <c r="C987" s="35" t="s">
        <v>1876</v>
      </c>
      <c r="D987" s="36" t="s">
        <v>1877</v>
      </c>
      <c r="E987" s="29" t="s">
        <v>57</v>
      </c>
      <c r="F987" s="28" t="s">
        <v>1460</v>
      </c>
      <c r="G987" s="29" t="s">
        <v>1410</v>
      </c>
      <c r="H987" s="35" t="s">
        <v>1878</v>
      </c>
      <c r="I987" s="21"/>
      <c r="J987" s="29"/>
    </row>
    <row r="988" s="8" customFormat="true" customHeight="true" spans="1:10">
      <c r="A988" s="21">
        <v>984</v>
      </c>
      <c r="B988" s="29" t="s">
        <v>1407</v>
      </c>
      <c r="C988" s="35" t="s">
        <v>1879</v>
      </c>
      <c r="D988" s="36">
        <v>201720179647.4</v>
      </c>
      <c r="E988" s="29" t="s">
        <v>57</v>
      </c>
      <c r="F988" s="28" t="s">
        <v>1460</v>
      </c>
      <c r="G988" s="29" t="s">
        <v>1410</v>
      </c>
      <c r="H988" s="35" t="s">
        <v>1880</v>
      </c>
      <c r="I988" s="21"/>
      <c r="J988" s="29"/>
    </row>
    <row r="989" s="8" customFormat="true" customHeight="true" spans="1:10">
      <c r="A989" s="21">
        <v>985</v>
      </c>
      <c r="B989" s="29" t="s">
        <v>1407</v>
      </c>
      <c r="C989" s="35" t="s">
        <v>1881</v>
      </c>
      <c r="D989" s="36">
        <v>200820076463.6</v>
      </c>
      <c r="E989" s="29" t="s">
        <v>57</v>
      </c>
      <c r="F989" s="28" t="s">
        <v>1460</v>
      </c>
      <c r="G989" s="29" t="s">
        <v>1410</v>
      </c>
      <c r="H989" s="35" t="s">
        <v>1882</v>
      </c>
      <c r="I989" s="21"/>
      <c r="J989" s="29"/>
    </row>
    <row r="990" s="8" customFormat="true" customHeight="true" spans="1:10">
      <c r="A990" s="21">
        <v>986</v>
      </c>
      <c r="B990" s="29" t="s">
        <v>1407</v>
      </c>
      <c r="C990" s="35" t="s">
        <v>1883</v>
      </c>
      <c r="D990" s="36">
        <v>201730282484.8</v>
      </c>
      <c r="E990" s="29" t="s">
        <v>57</v>
      </c>
      <c r="F990" s="28" t="s">
        <v>1460</v>
      </c>
      <c r="G990" s="29" t="s">
        <v>1410</v>
      </c>
      <c r="H990" s="35" t="s">
        <v>1875</v>
      </c>
      <c r="I990" s="21"/>
      <c r="J990" s="29"/>
    </row>
    <row r="991" s="8" customFormat="true" customHeight="true" spans="1:10">
      <c r="A991" s="21">
        <v>987</v>
      </c>
      <c r="B991" s="29" t="s">
        <v>1407</v>
      </c>
      <c r="C991" s="35" t="s">
        <v>1884</v>
      </c>
      <c r="D991" s="36">
        <v>201730282531.9</v>
      </c>
      <c r="E991" s="29" t="s">
        <v>57</v>
      </c>
      <c r="F991" s="28" t="s">
        <v>1460</v>
      </c>
      <c r="G991" s="29" t="s">
        <v>1410</v>
      </c>
      <c r="H991" s="35" t="s">
        <v>1885</v>
      </c>
      <c r="I991" s="21"/>
      <c r="J991" s="29"/>
    </row>
    <row r="992" s="8" customFormat="true" ht="35" customHeight="true" spans="1:10">
      <c r="A992" s="21">
        <v>988</v>
      </c>
      <c r="B992" s="29" t="s">
        <v>1407</v>
      </c>
      <c r="C992" s="35" t="s">
        <v>1886</v>
      </c>
      <c r="D992" s="36">
        <v>200820076457</v>
      </c>
      <c r="E992" s="29" t="s">
        <v>57</v>
      </c>
      <c r="F992" s="28" t="s">
        <v>1460</v>
      </c>
      <c r="G992" s="29" t="s">
        <v>1410</v>
      </c>
      <c r="H992" s="35" t="s">
        <v>1887</v>
      </c>
      <c r="I992" s="21"/>
      <c r="J992" s="29"/>
    </row>
    <row r="993" s="8" customFormat="true" customHeight="true" spans="1:10">
      <c r="A993" s="21">
        <v>989</v>
      </c>
      <c r="B993" s="29" t="s">
        <v>1407</v>
      </c>
      <c r="C993" s="35" t="s">
        <v>1888</v>
      </c>
      <c r="D993" s="36">
        <v>201730275514.2</v>
      </c>
      <c r="E993" s="29" t="s">
        <v>57</v>
      </c>
      <c r="F993" s="28" t="s">
        <v>1460</v>
      </c>
      <c r="G993" s="29" t="s">
        <v>1410</v>
      </c>
      <c r="H993" s="35" t="s">
        <v>1512</v>
      </c>
      <c r="I993" s="21"/>
      <c r="J993" s="29"/>
    </row>
    <row r="994" s="8" customFormat="true" customHeight="true" spans="1:10">
      <c r="A994" s="21">
        <v>990</v>
      </c>
      <c r="B994" s="29" t="s">
        <v>1407</v>
      </c>
      <c r="C994" s="35" t="s">
        <v>1889</v>
      </c>
      <c r="D994" s="36">
        <v>200920104547</v>
      </c>
      <c r="E994" s="29" t="s">
        <v>57</v>
      </c>
      <c r="F994" s="28" t="s">
        <v>1460</v>
      </c>
      <c r="G994" s="29" t="s">
        <v>1410</v>
      </c>
      <c r="H994" s="35" t="s">
        <v>1882</v>
      </c>
      <c r="I994" s="21"/>
      <c r="J994" s="29"/>
    </row>
    <row r="995" s="8" customFormat="true" customHeight="true" spans="1:10">
      <c r="A995" s="21">
        <v>991</v>
      </c>
      <c r="B995" s="29" t="s">
        <v>1407</v>
      </c>
      <c r="C995" s="35" t="s">
        <v>1890</v>
      </c>
      <c r="D995" s="36">
        <v>201730137866.1</v>
      </c>
      <c r="E995" s="29" t="s">
        <v>57</v>
      </c>
      <c r="F995" s="28" t="s">
        <v>1460</v>
      </c>
      <c r="G995" s="29" t="s">
        <v>1410</v>
      </c>
      <c r="H995" s="35" t="s">
        <v>1891</v>
      </c>
      <c r="I995" s="21"/>
      <c r="J995" s="29"/>
    </row>
    <row r="996" s="8" customFormat="true" customHeight="true" spans="1:10">
      <c r="A996" s="21">
        <v>992</v>
      </c>
      <c r="B996" s="29" t="s">
        <v>1407</v>
      </c>
      <c r="C996" s="35" t="s">
        <v>1892</v>
      </c>
      <c r="D996" s="36">
        <v>201621446921.1</v>
      </c>
      <c r="E996" s="29" t="s">
        <v>57</v>
      </c>
      <c r="F996" s="28" t="s">
        <v>1460</v>
      </c>
      <c r="G996" s="29" t="s">
        <v>1410</v>
      </c>
      <c r="H996" s="35" t="s">
        <v>1763</v>
      </c>
      <c r="I996" s="21"/>
      <c r="J996" s="29"/>
    </row>
    <row r="997" s="8" customFormat="true" customHeight="true" spans="1:10">
      <c r="A997" s="21">
        <v>993</v>
      </c>
      <c r="B997" s="29" t="s">
        <v>1407</v>
      </c>
      <c r="C997" s="35" t="s">
        <v>1893</v>
      </c>
      <c r="D997" s="36">
        <v>201730282898</v>
      </c>
      <c r="E997" s="29" t="s">
        <v>57</v>
      </c>
      <c r="F997" s="28" t="s">
        <v>1460</v>
      </c>
      <c r="G997" s="29" t="s">
        <v>1410</v>
      </c>
      <c r="H997" s="35" t="s">
        <v>1885</v>
      </c>
      <c r="I997" s="21"/>
      <c r="J997" s="29"/>
    </row>
    <row r="998" s="8" customFormat="true" customHeight="true" spans="1:10">
      <c r="A998" s="21">
        <v>994</v>
      </c>
      <c r="B998" s="29" t="s">
        <v>1407</v>
      </c>
      <c r="C998" s="35" t="s">
        <v>1894</v>
      </c>
      <c r="D998" s="36" t="s">
        <v>1895</v>
      </c>
      <c r="E998" s="29" t="s">
        <v>57</v>
      </c>
      <c r="F998" s="28" t="s">
        <v>1460</v>
      </c>
      <c r="G998" s="29" t="s">
        <v>1410</v>
      </c>
      <c r="H998" s="35" t="s">
        <v>1896</v>
      </c>
      <c r="I998" s="21"/>
      <c r="J998" s="29"/>
    </row>
    <row r="999" s="8" customFormat="true" customHeight="true" spans="1:10">
      <c r="A999" s="21">
        <v>995</v>
      </c>
      <c r="B999" s="29" t="s">
        <v>1407</v>
      </c>
      <c r="C999" s="35" t="s">
        <v>1897</v>
      </c>
      <c r="D999" s="36">
        <v>200920254839.2</v>
      </c>
      <c r="E999" s="29" t="s">
        <v>57</v>
      </c>
      <c r="F999" s="28" t="s">
        <v>1460</v>
      </c>
      <c r="G999" s="29" t="s">
        <v>1410</v>
      </c>
      <c r="H999" s="35" t="s">
        <v>1882</v>
      </c>
      <c r="I999" s="21"/>
      <c r="J999" s="29"/>
    </row>
    <row r="1000" s="8" customFormat="true" customHeight="true" spans="1:10">
      <c r="A1000" s="21">
        <v>996</v>
      </c>
      <c r="B1000" s="29" t="s">
        <v>1407</v>
      </c>
      <c r="C1000" s="35" t="s">
        <v>1898</v>
      </c>
      <c r="D1000" s="36">
        <v>201730283361.6</v>
      </c>
      <c r="E1000" s="29" t="s">
        <v>57</v>
      </c>
      <c r="F1000" s="28" t="s">
        <v>1460</v>
      </c>
      <c r="G1000" s="29" t="s">
        <v>1410</v>
      </c>
      <c r="H1000" s="35" t="s">
        <v>1899</v>
      </c>
      <c r="I1000" s="21"/>
      <c r="J1000" s="29"/>
    </row>
    <row r="1001" s="8" customFormat="true" customHeight="true" spans="1:10">
      <c r="A1001" s="21">
        <v>997</v>
      </c>
      <c r="B1001" s="29" t="s">
        <v>1407</v>
      </c>
      <c r="C1001" s="35" t="s">
        <v>1900</v>
      </c>
      <c r="D1001" s="36">
        <v>201730137213.3</v>
      </c>
      <c r="E1001" s="29" t="s">
        <v>57</v>
      </c>
      <c r="F1001" s="28" t="s">
        <v>1460</v>
      </c>
      <c r="G1001" s="29" t="s">
        <v>1410</v>
      </c>
      <c r="H1001" s="35" t="s">
        <v>1891</v>
      </c>
      <c r="I1001" s="21"/>
      <c r="J1001" s="29"/>
    </row>
    <row r="1002" s="8" customFormat="true" customHeight="true" spans="1:10">
      <c r="A1002" s="21">
        <v>998</v>
      </c>
      <c r="B1002" s="29" t="s">
        <v>1407</v>
      </c>
      <c r="C1002" s="35" t="s">
        <v>1901</v>
      </c>
      <c r="D1002" s="36">
        <v>200820076456.6</v>
      </c>
      <c r="E1002" s="29" t="s">
        <v>57</v>
      </c>
      <c r="F1002" s="28" t="s">
        <v>1460</v>
      </c>
      <c r="G1002" s="29" t="s">
        <v>1410</v>
      </c>
      <c r="H1002" s="35" t="s">
        <v>1882</v>
      </c>
      <c r="I1002" s="21"/>
      <c r="J1002" s="29"/>
    </row>
    <row r="1003" s="8" customFormat="true" customHeight="true" spans="1:10">
      <c r="A1003" s="21">
        <v>999</v>
      </c>
      <c r="B1003" s="29" t="s">
        <v>1407</v>
      </c>
      <c r="C1003" s="35" t="s">
        <v>1902</v>
      </c>
      <c r="D1003" s="36">
        <v>201730183685.2</v>
      </c>
      <c r="E1003" s="29" t="s">
        <v>57</v>
      </c>
      <c r="F1003" s="28" t="s">
        <v>1460</v>
      </c>
      <c r="G1003" s="29" t="s">
        <v>1410</v>
      </c>
      <c r="H1003" s="35" t="s">
        <v>1903</v>
      </c>
      <c r="I1003" s="21"/>
      <c r="J1003" s="29"/>
    </row>
    <row r="1004" s="8" customFormat="true" customHeight="true" spans="1:10">
      <c r="A1004" s="21">
        <v>1000</v>
      </c>
      <c r="B1004" s="29" t="s">
        <v>1407</v>
      </c>
      <c r="C1004" s="35" t="s">
        <v>1904</v>
      </c>
      <c r="D1004" s="36" t="s">
        <v>1905</v>
      </c>
      <c r="E1004" s="29" t="s">
        <v>57</v>
      </c>
      <c r="F1004" s="28" t="s">
        <v>1460</v>
      </c>
      <c r="G1004" s="29" t="s">
        <v>1410</v>
      </c>
      <c r="H1004" s="35" t="s">
        <v>1469</v>
      </c>
      <c r="I1004" s="21"/>
      <c r="J1004" s="29"/>
    </row>
    <row r="1005" s="8" customFormat="true" customHeight="true" spans="1:10">
      <c r="A1005" s="21">
        <v>1001</v>
      </c>
      <c r="B1005" s="29" t="s">
        <v>1407</v>
      </c>
      <c r="C1005" s="35" t="s">
        <v>1906</v>
      </c>
      <c r="D1005" s="36">
        <v>201621281150.5</v>
      </c>
      <c r="E1005" s="29" t="s">
        <v>57</v>
      </c>
      <c r="F1005" s="28" t="s">
        <v>1460</v>
      </c>
      <c r="G1005" s="29" t="s">
        <v>1410</v>
      </c>
      <c r="H1005" s="35" t="s">
        <v>1907</v>
      </c>
      <c r="I1005" s="21"/>
      <c r="J1005" s="29"/>
    </row>
    <row r="1006" s="8" customFormat="true" customHeight="true" spans="1:10">
      <c r="A1006" s="21">
        <v>1002</v>
      </c>
      <c r="B1006" s="29" t="s">
        <v>1407</v>
      </c>
      <c r="C1006" s="35" t="s">
        <v>1908</v>
      </c>
      <c r="D1006" s="36">
        <v>201621479036.3</v>
      </c>
      <c r="E1006" s="29" t="s">
        <v>57</v>
      </c>
      <c r="F1006" s="28" t="s">
        <v>1460</v>
      </c>
      <c r="G1006" s="29" t="s">
        <v>1410</v>
      </c>
      <c r="H1006" s="35" t="s">
        <v>1763</v>
      </c>
      <c r="I1006" s="21"/>
      <c r="J1006" s="29"/>
    </row>
    <row r="1007" s="8" customFormat="true" customHeight="true" spans="1:10">
      <c r="A1007" s="21">
        <v>1003</v>
      </c>
      <c r="B1007" s="29" t="s">
        <v>1407</v>
      </c>
      <c r="C1007" s="35" t="s">
        <v>1909</v>
      </c>
      <c r="D1007" s="36">
        <v>201630544135.4</v>
      </c>
      <c r="E1007" s="29" t="s">
        <v>57</v>
      </c>
      <c r="F1007" s="28" t="s">
        <v>1460</v>
      </c>
      <c r="G1007" s="29" t="s">
        <v>1410</v>
      </c>
      <c r="H1007" s="35" t="s">
        <v>1706</v>
      </c>
      <c r="I1007" s="21"/>
      <c r="J1007" s="29"/>
    </row>
    <row r="1008" s="8" customFormat="true" ht="35" customHeight="true" spans="1:10">
      <c r="A1008" s="21">
        <v>1004</v>
      </c>
      <c r="B1008" s="29" t="s">
        <v>1407</v>
      </c>
      <c r="C1008" s="35" t="s">
        <v>1910</v>
      </c>
      <c r="D1008" s="36">
        <v>201621281286.6</v>
      </c>
      <c r="E1008" s="29" t="s">
        <v>57</v>
      </c>
      <c r="F1008" s="28" t="s">
        <v>1460</v>
      </c>
      <c r="G1008" s="29" t="s">
        <v>1410</v>
      </c>
      <c r="H1008" s="35" t="s">
        <v>1911</v>
      </c>
      <c r="I1008" s="21"/>
      <c r="J1008" s="29"/>
    </row>
    <row r="1009" s="8" customFormat="true" customHeight="true" spans="1:10">
      <c r="A1009" s="21">
        <v>1005</v>
      </c>
      <c r="B1009" s="29" t="s">
        <v>1407</v>
      </c>
      <c r="C1009" s="35" t="s">
        <v>1440</v>
      </c>
      <c r="D1009" s="36">
        <v>201621378335.8</v>
      </c>
      <c r="E1009" s="29" t="s">
        <v>57</v>
      </c>
      <c r="F1009" s="28" t="s">
        <v>1460</v>
      </c>
      <c r="G1009" s="29" t="s">
        <v>1410</v>
      </c>
      <c r="H1009" s="35" t="s">
        <v>1441</v>
      </c>
      <c r="I1009" s="21"/>
      <c r="J1009" s="29"/>
    </row>
    <row r="1010" s="8" customFormat="true" customHeight="true" spans="1:10">
      <c r="A1010" s="21">
        <v>1006</v>
      </c>
      <c r="B1010" s="29" t="s">
        <v>1407</v>
      </c>
      <c r="C1010" s="35" t="s">
        <v>1912</v>
      </c>
      <c r="D1010" s="36" t="s">
        <v>1913</v>
      </c>
      <c r="E1010" s="29" t="s">
        <v>57</v>
      </c>
      <c r="F1010" s="28" t="s">
        <v>1460</v>
      </c>
      <c r="G1010" s="29" t="s">
        <v>1410</v>
      </c>
      <c r="H1010" s="35" t="s">
        <v>1850</v>
      </c>
      <c r="I1010" s="21"/>
      <c r="J1010" s="29"/>
    </row>
    <row r="1011" s="8" customFormat="true" customHeight="true" spans="1:10">
      <c r="A1011" s="21">
        <v>1007</v>
      </c>
      <c r="B1011" s="29" t="s">
        <v>1407</v>
      </c>
      <c r="C1011" s="35" t="s">
        <v>1914</v>
      </c>
      <c r="D1011" s="36">
        <v>201730282862.2</v>
      </c>
      <c r="E1011" s="29" t="s">
        <v>57</v>
      </c>
      <c r="F1011" s="28" t="s">
        <v>1460</v>
      </c>
      <c r="G1011" s="29" t="s">
        <v>1410</v>
      </c>
      <c r="H1011" s="35" t="s">
        <v>1899</v>
      </c>
      <c r="I1011" s="21"/>
      <c r="J1011" s="29"/>
    </row>
    <row r="1012" s="8" customFormat="true" customHeight="true" spans="1:10">
      <c r="A1012" s="21">
        <v>1008</v>
      </c>
      <c r="B1012" s="29" t="s">
        <v>1407</v>
      </c>
      <c r="C1012" s="35" t="s">
        <v>1915</v>
      </c>
      <c r="D1012" s="36">
        <v>201621160324.2</v>
      </c>
      <c r="E1012" s="29" t="s">
        <v>57</v>
      </c>
      <c r="F1012" s="28" t="s">
        <v>1460</v>
      </c>
      <c r="G1012" s="29" t="s">
        <v>1410</v>
      </c>
      <c r="H1012" s="35" t="s">
        <v>1916</v>
      </c>
      <c r="I1012" s="21"/>
      <c r="J1012" s="29"/>
    </row>
    <row r="1013" s="8" customFormat="true" ht="35" customHeight="true" spans="1:10">
      <c r="A1013" s="21">
        <v>1009</v>
      </c>
      <c r="B1013" s="29" t="s">
        <v>1407</v>
      </c>
      <c r="C1013" s="35" t="s">
        <v>1917</v>
      </c>
      <c r="D1013" s="36">
        <v>201620849524.2</v>
      </c>
      <c r="E1013" s="29" t="s">
        <v>57</v>
      </c>
      <c r="F1013" s="28" t="s">
        <v>1460</v>
      </c>
      <c r="G1013" s="29" t="s">
        <v>1410</v>
      </c>
      <c r="H1013" s="35" t="s">
        <v>1918</v>
      </c>
      <c r="I1013" s="21"/>
      <c r="J1013" s="29"/>
    </row>
    <row r="1014" s="8" customFormat="true" customHeight="true" spans="1:10">
      <c r="A1014" s="21">
        <v>1010</v>
      </c>
      <c r="B1014" s="29" t="s">
        <v>1407</v>
      </c>
      <c r="C1014" s="35" t="s">
        <v>1919</v>
      </c>
      <c r="D1014" s="36">
        <v>201730182981</v>
      </c>
      <c r="E1014" s="29" t="s">
        <v>57</v>
      </c>
      <c r="F1014" s="28" t="s">
        <v>1460</v>
      </c>
      <c r="G1014" s="29" t="s">
        <v>1410</v>
      </c>
      <c r="H1014" s="35" t="s">
        <v>1903</v>
      </c>
      <c r="I1014" s="21"/>
      <c r="J1014" s="29"/>
    </row>
    <row r="1015" s="8" customFormat="true" customHeight="true" spans="1:10">
      <c r="A1015" s="21">
        <v>1011</v>
      </c>
      <c r="B1015" s="29" t="s">
        <v>1407</v>
      </c>
      <c r="C1015" s="35" t="s">
        <v>1920</v>
      </c>
      <c r="D1015" s="36">
        <v>201630531359.1</v>
      </c>
      <c r="E1015" s="29" t="s">
        <v>57</v>
      </c>
      <c r="F1015" s="28" t="s">
        <v>1460</v>
      </c>
      <c r="G1015" s="29" t="s">
        <v>1410</v>
      </c>
      <c r="H1015" s="35" t="s">
        <v>1552</v>
      </c>
      <c r="I1015" s="21"/>
      <c r="J1015" s="29"/>
    </row>
    <row r="1016" s="8" customFormat="true" customHeight="true" spans="1:10">
      <c r="A1016" s="21">
        <v>1012</v>
      </c>
      <c r="B1016" s="29" t="s">
        <v>1407</v>
      </c>
      <c r="C1016" s="35" t="s">
        <v>1921</v>
      </c>
      <c r="D1016" s="36">
        <v>201730137212.9</v>
      </c>
      <c r="E1016" s="29" t="s">
        <v>57</v>
      </c>
      <c r="F1016" s="28" t="s">
        <v>1460</v>
      </c>
      <c r="G1016" s="29" t="s">
        <v>1410</v>
      </c>
      <c r="H1016" s="35" t="s">
        <v>1891</v>
      </c>
      <c r="I1016" s="21"/>
      <c r="J1016" s="29"/>
    </row>
    <row r="1017" s="8" customFormat="true" customHeight="true" spans="1:10">
      <c r="A1017" s="21">
        <v>1013</v>
      </c>
      <c r="B1017" s="29" t="s">
        <v>1407</v>
      </c>
      <c r="C1017" s="35" t="s">
        <v>1922</v>
      </c>
      <c r="D1017" s="36" t="s">
        <v>1923</v>
      </c>
      <c r="E1017" s="29" t="s">
        <v>57</v>
      </c>
      <c r="F1017" s="28" t="s">
        <v>1460</v>
      </c>
      <c r="G1017" s="29" t="s">
        <v>1410</v>
      </c>
      <c r="H1017" s="35" t="s">
        <v>1882</v>
      </c>
      <c r="I1017" s="21"/>
      <c r="J1017" s="29"/>
    </row>
    <row r="1018" s="8" customFormat="true" ht="35" customHeight="true" spans="1:10">
      <c r="A1018" s="21">
        <v>1014</v>
      </c>
      <c r="B1018" s="29" t="s">
        <v>1407</v>
      </c>
      <c r="C1018" s="35" t="s">
        <v>1924</v>
      </c>
      <c r="D1018" s="36">
        <v>201620098590</v>
      </c>
      <c r="E1018" s="29" t="s">
        <v>57</v>
      </c>
      <c r="F1018" s="28" t="s">
        <v>1460</v>
      </c>
      <c r="G1018" s="29" t="s">
        <v>1410</v>
      </c>
      <c r="H1018" s="35" t="s">
        <v>1925</v>
      </c>
      <c r="I1018" s="21"/>
      <c r="J1018" s="29"/>
    </row>
    <row r="1019" s="8" customFormat="true" customHeight="true" spans="1:10">
      <c r="A1019" s="21">
        <v>1015</v>
      </c>
      <c r="B1019" s="29" t="s">
        <v>1407</v>
      </c>
      <c r="C1019" s="35" t="s">
        <v>1926</v>
      </c>
      <c r="D1019" s="36">
        <v>200820076465.5</v>
      </c>
      <c r="E1019" s="29" t="s">
        <v>57</v>
      </c>
      <c r="F1019" s="28" t="s">
        <v>1460</v>
      </c>
      <c r="G1019" s="29" t="s">
        <v>1410</v>
      </c>
      <c r="H1019" s="35" t="s">
        <v>1882</v>
      </c>
      <c r="I1019" s="21"/>
      <c r="J1019" s="29"/>
    </row>
    <row r="1020" s="8" customFormat="true" customHeight="true" spans="1:10">
      <c r="A1020" s="21">
        <v>1016</v>
      </c>
      <c r="B1020" s="29" t="s">
        <v>1407</v>
      </c>
      <c r="C1020" s="35" t="s">
        <v>1927</v>
      </c>
      <c r="D1020" s="36">
        <v>200820076462.1</v>
      </c>
      <c r="E1020" s="29" t="s">
        <v>57</v>
      </c>
      <c r="F1020" s="28" t="s">
        <v>1460</v>
      </c>
      <c r="G1020" s="29" t="s">
        <v>1410</v>
      </c>
      <c r="H1020" s="35" t="s">
        <v>1882</v>
      </c>
      <c r="I1020" s="21"/>
      <c r="J1020" s="29"/>
    </row>
    <row r="1021" s="8" customFormat="true" customHeight="true" spans="1:10">
      <c r="A1021" s="21">
        <v>1017</v>
      </c>
      <c r="B1021" s="29" t="s">
        <v>1407</v>
      </c>
      <c r="C1021" s="35" t="s">
        <v>1928</v>
      </c>
      <c r="D1021" s="36" t="s">
        <v>1929</v>
      </c>
      <c r="E1021" s="29" t="s">
        <v>57</v>
      </c>
      <c r="F1021" s="28" t="s">
        <v>1460</v>
      </c>
      <c r="G1021" s="29" t="s">
        <v>1410</v>
      </c>
      <c r="H1021" s="35" t="s">
        <v>1903</v>
      </c>
      <c r="I1021" s="21"/>
      <c r="J1021" s="29"/>
    </row>
    <row r="1022" s="8" customFormat="true" customHeight="true" spans="1:10">
      <c r="A1022" s="21">
        <v>1018</v>
      </c>
      <c r="B1022" s="29" t="s">
        <v>1407</v>
      </c>
      <c r="C1022" s="35" t="s">
        <v>1930</v>
      </c>
      <c r="D1022" s="36">
        <v>201620593457.2</v>
      </c>
      <c r="E1022" s="29" t="s">
        <v>57</v>
      </c>
      <c r="F1022" s="28" t="s">
        <v>1460</v>
      </c>
      <c r="G1022" s="29" t="s">
        <v>1410</v>
      </c>
      <c r="H1022" s="35" t="s">
        <v>1931</v>
      </c>
      <c r="I1022" s="21"/>
      <c r="J1022" s="29"/>
    </row>
    <row r="1023" s="8" customFormat="true" customHeight="true" spans="1:10">
      <c r="A1023" s="21">
        <v>1019</v>
      </c>
      <c r="B1023" s="29" t="s">
        <v>1407</v>
      </c>
      <c r="C1023" s="35" t="s">
        <v>1932</v>
      </c>
      <c r="D1023" s="36">
        <v>201420698352.4</v>
      </c>
      <c r="E1023" s="29" t="s">
        <v>57</v>
      </c>
      <c r="F1023" s="28" t="s">
        <v>1460</v>
      </c>
      <c r="G1023" s="29" t="s">
        <v>1410</v>
      </c>
      <c r="H1023" s="35" t="s">
        <v>1646</v>
      </c>
      <c r="I1023" s="21"/>
      <c r="J1023" s="29"/>
    </row>
    <row r="1024" s="8" customFormat="true" customHeight="true" spans="1:10">
      <c r="A1024" s="21">
        <v>1020</v>
      </c>
      <c r="B1024" s="29" t="s">
        <v>1407</v>
      </c>
      <c r="C1024" s="35" t="s">
        <v>1933</v>
      </c>
      <c r="D1024" s="36">
        <v>201630544143.9</v>
      </c>
      <c r="E1024" s="29" t="s">
        <v>57</v>
      </c>
      <c r="F1024" s="28" t="s">
        <v>1460</v>
      </c>
      <c r="G1024" s="29" t="s">
        <v>1410</v>
      </c>
      <c r="H1024" s="35" t="s">
        <v>1706</v>
      </c>
      <c r="I1024" s="21"/>
      <c r="J1024" s="29"/>
    </row>
    <row r="1025" s="8" customFormat="true" customHeight="true" spans="1:10">
      <c r="A1025" s="21">
        <v>1021</v>
      </c>
      <c r="B1025" s="29" t="s">
        <v>1407</v>
      </c>
      <c r="C1025" s="35" t="s">
        <v>1934</v>
      </c>
      <c r="D1025" s="36">
        <v>201720140424.7</v>
      </c>
      <c r="E1025" s="29" t="s">
        <v>57</v>
      </c>
      <c r="F1025" s="28" t="s">
        <v>1460</v>
      </c>
      <c r="G1025" s="29" t="s">
        <v>1410</v>
      </c>
      <c r="H1025" s="35" t="s">
        <v>1935</v>
      </c>
      <c r="I1025" s="21"/>
      <c r="J1025" s="29"/>
    </row>
    <row r="1026" s="8" customFormat="true" customHeight="true" spans="1:10">
      <c r="A1026" s="21">
        <v>1022</v>
      </c>
      <c r="B1026" s="29" t="s">
        <v>1407</v>
      </c>
      <c r="C1026" s="35" t="s">
        <v>1936</v>
      </c>
      <c r="D1026" s="36">
        <v>200820076461.7</v>
      </c>
      <c r="E1026" s="29" t="s">
        <v>57</v>
      </c>
      <c r="F1026" s="28" t="s">
        <v>1460</v>
      </c>
      <c r="G1026" s="29" t="s">
        <v>1410</v>
      </c>
      <c r="H1026" s="35" t="s">
        <v>1882</v>
      </c>
      <c r="I1026" s="21"/>
      <c r="J1026" s="29"/>
    </row>
    <row r="1027" s="8" customFormat="true" customHeight="true" spans="1:10">
      <c r="A1027" s="21">
        <v>1023</v>
      </c>
      <c r="B1027" s="29" t="s">
        <v>1407</v>
      </c>
      <c r="C1027" s="35" t="s">
        <v>1937</v>
      </c>
      <c r="D1027" s="36">
        <v>201730282513</v>
      </c>
      <c r="E1027" s="29" t="s">
        <v>57</v>
      </c>
      <c r="F1027" s="28" t="s">
        <v>1460</v>
      </c>
      <c r="G1027" s="29" t="s">
        <v>1410</v>
      </c>
      <c r="H1027" s="35" t="s">
        <v>1885</v>
      </c>
      <c r="I1027" s="21"/>
      <c r="J1027" s="29"/>
    </row>
    <row r="1028" s="8" customFormat="true" customHeight="true" spans="1:10">
      <c r="A1028" s="21">
        <v>1024</v>
      </c>
      <c r="B1028" s="29" t="s">
        <v>1407</v>
      </c>
      <c r="C1028" s="35" t="s">
        <v>1938</v>
      </c>
      <c r="D1028" s="36">
        <v>200920104548.5</v>
      </c>
      <c r="E1028" s="29" t="s">
        <v>57</v>
      </c>
      <c r="F1028" s="28" t="s">
        <v>1460</v>
      </c>
      <c r="G1028" s="29" t="s">
        <v>1410</v>
      </c>
      <c r="H1028" s="35" t="s">
        <v>1882</v>
      </c>
      <c r="I1028" s="21"/>
      <c r="J1028" s="29"/>
    </row>
    <row r="1029" s="8" customFormat="true" customHeight="true" spans="1:10">
      <c r="A1029" s="21">
        <v>1025</v>
      </c>
      <c r="B1029" s="29" t="s">
        <v>1407</v>
      </c>
      <c r="C1029" s="35" t="s">
        <v>1939</v>
      </c>
      <c r="D1029" s="36">
        <v>201730283425.2</v>
      </c>
      <c r="E1029" s="29" t="s">
        <v>57</v>
      </c>
      <c r="F1029" s="28" t="s">
        <v>1460</v>
      </c>
      <c r="G1029" s="29" t="s">
        <v>1410</v>
      </c>
      <c r="H1029" s="35" t="s">
        <v>1940</v>
      </c>
      <c r="I1029" s="21"/>
      <c r="J1029" s="29"/>
    </row>
    <row r="1030" s="8" customFormat="true" customHeight="true" spans="1:10">
      <c r="A1030" s="21">
        <v>1026</v>
      </c>
      <c r="B1030" s="29" t="s">
        <v>1407</v>
      </c>
      <c r="C1030" s="35" t="s">
        <v>1941</v>
      </c>
      <c r="D1030" s="36">
        <v>201420652524.4</v>
      </c>
      <c r="E1030" s="29" t="s">
        <v>57</v>
      </c>
      <c r="F1030" s="28" t="s">
        <v>1460</v>
      </c>
      <c r="G1030" s="29" t="s">
        <v>1410</v>
      </c>
      <c r="H1030" s="35" t="s">
        <v>1572</v>
      </c>
      <c r="I1030" s="21"/>
      <c r="J1030" s="29"/>
    </row>
    <row r="1031" s="8" customFormat="true" ht="35" customHeight="true" spans="1:10">
      <c r="A1031" s="21">
        <v>1027</v>
      </c>
      <c r="B1031" s="29" t="s">
        <v>1407</v>
      </c>
      <c r="C1031" s="35" t="s">
        <v>1942</v>
      </c>
      <c r="D1031" s="36">
        <v>201621281287</v>
      </c>
      <c r="E1031" s="29" t="s">
        <v>57</v>
      </c>
      <c r="F1031" s="28" t="s">
        <v>1460</v>
      </c>
      <c r="G1031" s="29" t="s">
        <v>1410</v>
      </c>
      <c r="H1031" s="35" t="s">
        <v>1943</v>
      </c>
      <c r="I1031" s="21"/>
      <c r="J1031" s="29"/>
    </row>
    <row r="1032" s="8" customFormat="true" customHeight="true" spans="1:10">
      <c r="A1032" s="21">
        <v>1028</v>
      </c>
      <c r="B1032" s="29" t="s">
        <v>1407</v>
      </c>
      <c r="C1032" s="35" t="s">
        <v>1944</v>
      </c>
      <c r="D1032" s="36">
        <v>200920254838.8</v>
      </c>
      <c r="E1032" s="29" t="s">
        <v>57</v>
      </c>
      <c r="F1032" s="28" t="s">
        <v>1460</v>
      </c>
      <c r="G1032" s="29" t="s">
        <v>1410</v>
      </c>
      <c r="H1032" s="35" t="s">
        <v>1882</v>
      </c>
      <c r="I1032" s="21"/>
      <c r="J1032" s="29"/>
    </row>
    <row r="1033" s="8" customFormat="true" customHeight="true" spans="1:10">
      <c r="A1033" s="21">
        <v>1029</v>
      </c>
      <c r="B1033" s="29" t="s">
        <v>1407</v>
      </c>
      <c r="C1033" s="35" t="s">
        <v>1945</v>
      </c>
      <c r="D1033" s="36">
        <v>200820076472.5</v>
      </c>
      <c r="E1033" s="29" t="s">
        <v>57</v>
      </c>
      <c r="F1033" s="28" t="s">
        <v>1460</v>
      </c>
      <c r="G1033" s="29" t="s">
        <v>1410</v>
      </c>
      <c r="H1033" s="35" t="s">
        <v>1882</v>
      </c>
      <c r="I1033" s="21"/>
      <c r="J1033" s="29"/>
    </row>
    <row r="1034" s="8" customFormat="true" ht="35" customHeight="true" spans="1:10">
      <c r="A1034" s="21">
        <v>1030</v>
      </c>
      <c r="B1034" s="29" t="s">
        <v>1407</v>
      </c>
      <c r="C1034" s="35" t="s">
        <v>1946</v>
      </c>
      <c r="D1034" s="36">
        <v>201720465246.5</v>
      </c>
      <c r="E1034" s="29" t="s">
        <v>57</v>
      </c>
      <c r="F1034" s="28" t="s">
        <v>1460</v>
      </c>
      <c r="G1034" s="29" t="s">
        <v>1410</v>
      </c>
      <c r="H1034" s="35" t="s">
        <v>1947</v>
      </c>
      <c r="I1034" s="21"/>
      <c r="J1034" s="29"/>
    </row>
    <row r="1035" s="8" customFormat="true" ht="35" customHeight="true" spans="1:10">
      <c r="A1035" s="21">
        <v>1031</v>
      </c>
      <c r="B1035" s="29" t="s">
        <v>1407</v>
      </c>
      <c r="C1035" s="35" t="s">
        <v>1948</v>
      </c>
      <c r="D1035" s="36">
        <v>200820076455.1</v>
      </c>
      <c r="E1035" s="29" t="s">
        <v>57</v>
      </c>
      <c r="F1035" s="28" t="s">
        <v>1460</v>
      </c>
      <c r="G1035" s="29" t="s">
        <v>1410</v>
      </c>
      <c r="H1035" s="35" t="s">
        <v>1949</v>
      </c>
      <c r="I1035" s="21"/>
      <c r="J1035" s="29"/>
    </row>
    <row r="1036" s="8" customFormat="true" customHeight="true" spans="1:10">
      <c r="A1036" s="21">
        <v>1032</v>
      </c>
      <c r="B1036" s="29" t="s">
        <v>1407</v>
      </c>
      <c r="C1036" s="35" t="s">
        <v>1950</v>
      </c>
      <c r="D1036" s="36">
        <v>201730283441.1</v>
      </c>
      <c r="E1036" s="29" t="s">
        <v>57</v>
      </c>
      <c r="F1036" s="28" t="s">
        <v>1460</v>
      </c>
      <c r="G1036" s="29" t="s">
        <v>1410</v>
      </c>
      <c r="H1036" s="35" t="s">
        <v>1896</v>
      </c>
      <c r="I1036" s="21"/>
      <c r="J1036" s="29"/>
    </row>
    <row r="1037" s="8" customFormat="true" customHeight="true" spans="1:10">
      <c r="A1037" s="21">
        <v>1033</v>
      </c>
      <c r="B1037" s="29" t="s">
        <v>1407</v>
      </c>
      <c r="C1037" s="35" t="s">
        <v>1883</v>
      </c>
      <c r="D1037" s="36">
        <v>201730282500.3</v>
      </c>
      <c r="E1037" s="29" t="s">
        <v>57</v>
      </c>
      <c r="F1037" s="28" t="s">
        <v>1460</v>
      </c>
      <c r="G1037" s="29" t="s">
        <v>1410</v>
      </c>
      <c r="H1037" s="35" t="s">
        <v>1940</v>
      </c>
      <c r="I1037" s="21"/>
      <c r="J1037" s="29"/>
    </row>
    <row r="1038" s="8" customFormat="true" customHeight="true" spans="1:10">
      <c r="A1038" s="21">
        <v>1034</v>
      </c>
      <c r="B1038" s="29" t="s">
        <v>1407</v>
      </c>
      <c r="C1038" s="35" t="s">
        <v>1951</v>
      </c>
      <c r="D1038" s="36">
        <v>201730137557.4</v>
      </c>
      <c r="E1038" s="29" t="s">
        <v>57</v>
      </c>
      <c r="F1038" s="28" t="s">
        <v>1460</v>
      </c>
      <c r="G1038" s="29" t="s">
        <v>1410</v>
      </c>
      <c r="H1038" s="35" t="s">
        <v>1891</v>
      </c>
      <c r="I1038" s="21"/>
      <c r="J1038" s="29"/>
    </row>
    <row r="1039" s="8" customFormat="true" customHeight="true" spans="1:10">
      <c r="A1039" s="21">
        <v>1035</v>
      </c>
      <c r="B1039" s="29" t="s">
        <v>1407</v>
      </c>
      <c r="C1039" s="35" t="s">
        <v>1952</v>
      </c>
      <c r="D1039" s="36">
        <v>201730183316.3</v>
      </c>
      <c r="E1039" s="29" t="s">
        <v>57</v>
      </c>
      <c r="F1039" s="28" t="s">
        <v>1460</v>
      </c>
      <c r="G1039" s="29" t="s">
        <v>1410</v>
      </c>
      <c r="H1039" s="35" t="s">
        <v>1903</v>
      </c>
      <c r="I1039" s="21"/>
      <c r="J1039" s="29"/>
    </row>
    <row r="1040" s="8" customFormat="true" customHeight="true" spans="1:10">
      <c r="A1040" s="21">
        <v>1036</v>
      </c>
      <c r="B1040" s="29" t="s">
        <v>1407</v>
      </c>
      <c r="C1040" s="35" t="s">
        <v>1953</v>
      </c>
      <c r="D1040" s="36">
        <v>201621168683.2</v>
      </c>
      <c r="E1040" s="29" t="s">
        <v>57</v>
      </c>
      <c r="F1040" s="28" t="s">
        <v>1460</v>
      </c>
      <c r="G1040" s="29" t="s">
        <v>1410</v>
      </c>
      <c r="H1040" s="35" t="s">
        <v>1518</v>
      </c>
      <c r="I1040" s="21"/>
      <c r="J1040" s="29"/>
    </row>
    <row r="1041" s="8" customFormat="true" customHeight="true" spans="1:10">
      <c r="A1041" s="21">
        <v>1037</v>
      </c>
      <c r="B1041" s="29" t="s">
        <v>1407</v>
      </c>
      <c r="C1041" s="35" t="s">
        <v>1954</v>
      </c>
      <c r="D1041" s="36">
        <v>201720289957.1</v>
      </c>
      <c r="E1041" s="29" t="s">
        <v>57</v>
      </c>
      <c r="F1041" s="28" t="s">
        <v>1460</v>
      </c>
      <c r="G1041" s="29" t="s">
        <v>1410</v>
      </c>
      <c r="H1041" s="35" t="s">
        <v>1955</v>
      </c>
      <c r="I1041" s="21"/>
      <c r="J1041" s="29"/>
    </row>
    <row r="1042" s="8" customFormat="true" customHeight="true" spans="1:10">
      <c r="A1042" s="21">
        <v>1038</v>
      </c>
      <c r="B1042" s="29" t="s">
        <v>1407</v>
      </c>
      <c r="C1042" s="35" t="s">
        <v>1956</v>
      </c>
      <c r="D1042" s="36">
        <v>201630531341.1</v>
      </c>
      <c r="E1042" s="29" t="s">
        <v>57</v>
      </c>
      <c r="F1042" s="28" t="s">
        <v>1460</v>
      </c>
      <c r="G1042" s="29" t="s">
        <v>1410</v>
      </c>
      <c r="H1042" s="35" t="s">
        <v>1552</v>
      </c>
      <c r="I1042" s="21"/>
      <c r="J1042" s="29"/>
    </row>
    <row r="1043" s="8" customFormat="true" customHeight="true" spans="1:10">
      <c r="A1043" s="21">
        <v>1039</v>
      </c>
      <c r="B1043" s="29" t="s">
        <v>1407</v>
      </c>
      <c r="C1043" s="35" t="s">
        <v>1957</v>
      </c>
      <c r="D1043" s="36">
        <v>201621385433.4</v>
      </c>
      <c r="E1043" s="29" t="s">
        <v>57</v>
      </c>
      <c r="F1043" s="28" t="s">
        <v>1460</v>
      </c>
      <c r="G1043" s="29" t="s">
        <v>1410</v>
      </c>
      <c r="H1043" s="35" t="s">
        <v>1706</v>
      </c>
      <c r="I1043" s="21"/>
      <c r="J1043" s="29"/>
    </row>
    <row r="1044" s="8" customFormat="true" customHeight="true" spans="1:10">
      <c r="A1044" s="21">
        <v>1040</v>
      </c>
      <c r="B1044" s="29" t="s">
        <v>1407</v>
      </c>
      <c r="C1044" s="35" t="s">
        <v>1958</v>
      </c>
      <c r="D1044" s="36">
        <v>201620343865.2</v>
      </c>
      <c r="E1044" s="29" t="s">
        <v>57</v>
      </c>
      <c r="F1044" s="28" t="s">
        <v>1460</v>
      </c>
      <c r="G1044" s="29" t="s">
        <v>1410</v>
      </c>
      <c r="H1044" s="35" t="s">
        <v>1959</v>
      </c>
      <c r="I1044" s="21"/>
      <c r="J1044" s="29"/>
    </row>
    <row r="1045" s="8" customFormat="true" customHeight="true" spans="1:10">
      <c r="A1045" s="21">
        <v>1041</v>
      </c>
      <c r="B1045" s="29" t="s">
        <v>1407</v>
      </c>
      <c r="C1045" s="35" t="s">
        <v>1919</v>
      </c>
      <c r="D1045" s="36">
        <v>201730282497.5</v>
      </c>
      <c r="E1045" s="29" t="s">
        <v>57</v>
      </c>
      <c r="F1045" s="28" t="s">
        <v>1460</v>
      </c>
      <c r="G1045" s="29" t="s">
        <v>1410</v>
      </c>
      <c r="H1045" s="35" t="s">
        <v>1878</v>
      </c>
      <c r="I1045" s="21"/>
      <c r="J1045" s="29"/>
    </row>
    <row r="1046" s="8" customFormat="true" customHeight="true" spans="1:10">
      <c r="A1046" s="21">
        <v>1042</v>
      </c>
      <c r="B1046" s="29" t="s">
        <v>1407</v>
      </c>
      <c r="C1046" s="35" t="s">
        <v>1883</v>
      </c>
      <c r="D1046" s="36">
        <v>201730283373.9</v>
      </c>
      <c r="E1046" s="29" t="s">
        <v>57</v>
      </c>
      <c r="F1046" s="28" t="s">
        <v>1460</v>
      </c>
      <c r="G1046" s="29" t="s">
        <v>1410</v>
      </c>
      <c r="H1046" s="35" t="s">
        <v>1878</v>
      </c>
      <c r="I1046" s="21"/>
      <c r="J1046" s="29"/>
    </row>
    <row r="1047" s="8" customFormat="true" customHeight="true" spans="1:10">
      <c r="A1047" s="21">
        <v>1043</v>
      </c>
      <c r="B1047" s="29" t="s">
        <v>1407</v>
      </c>
      <c r="C1047" s="35" t="s">
        <v>1960</v>
      </c>
      <c r="D1047" s="36">
        <v>201730282863.7</v>
      </c>
      <c r="E1047" s="29" t="s">
        <v>57</v>
      </c>
      <c r="F1047" s="28" t="s">
        <v>1460</v>
      </c>
      <c r="G1047" s="29" t="s">
        <v>1410</v>
      </c>
      <c r="H1047" s="35" t="s">
        <v>1961</v>
      </c>
      <c r="I1047" s="21"/>
      <c r="J1047" s="29"/>
    </row>
    <row r="1048" s="8" customFormat="true" customHeight="true" spans="1:10">
      <c r="A1048" s="21">
        <v>1044</v>
      </c>
      <c r="B1048" s="29" t="s">
        <v>1407</v>
      </c>
      <c r="C1048" s="35" t="s">
        <v>1962</v>
      </c>
      <c r="D1048" s="36">
        <v>201420561142</v>
      </c>
      <c r="E1048" s="29" t="s">
        <v>57</v>
      </c>
      <c r="F1048" s="28" t="s">
        <v>1460</v>
      </c>
      <c r="G1048" s="29" t="s">
        <v>1410</v>
      </c>
      <c r="H1048" s="35" t="s">
        <v>1411</v>
      </c>
      <c r="I1048" s="21"/>
      <c r="J1048" s="29"/>
    </row>
    <row r="1049" s="8" customFormat="true" customHeight="true" spans="1:10">
      <c r="A1049" s="21">
        <v>1045</v>
      </c>
      <c r="B1049" s="29" t="s">
        <v>1407</v>
      </c>
      <c r="C1049" s="35" t="s">
        <v>1963</v>
      </c>
      <c r="D1049" s="36">
        <v>201730282889.1</v>
      </c>
      <c r="E1049" s="29" t="s">
        <v>57</v>
      </c>
      <c r="F1049" s="28" t="s">
        <v>1460</v>
      </c>
      <c r="G1049" s="29" t="s">
        <v>1410</v>
      </c>
      <c r="H1049" s="35" t="s">
        <v>1964</v>
      </c>
      <c r="I1049" s="21"/>
      <c r="J1049" s="29"/>
    </row>
    <row r="1050" s="8" customFormat="true" customHeight="true" spans="1:10">
      <c r="A1050" s="21">
        <v>1046</v>
      </c>
      <c r="B1050" s="29" t="s">
        <v>1407</v>
      </c>
      <c r="C1050" s="35" t="s">
        <v>1965</v>
      </c>
      <c r="D1050" s="36">
        <v>201520124166.4</v>
      </c>
      <c r="E1050" s="29" t="s">
        <v>57</v>
      </c>
      <c r="F1050" s="28" t="s">
        <v>1460</v>
      </c>
      <c r="G1050" s="29" t="s">
        <v>1410</v>
      </c>
      <c r="H1050" s="35" t="s">
        <v>1532</v>
      </c>
      <c r="I1050" s="21"/>
      <c r="J1050" s="29"/>
    </row>
    <row r="1051" s="8" customFormat="true" customHeight="true" spans="1:10">
      <c r="A1051" s="21">
        <v>1047</v>
      </c>
      <c r="B1051" s="29" t="s">
        <v>1407</v>
      </c>
      <c r="C1051" s="35" t="s">
        <v>1919</v>
      </c>
      <c r="D1051" s="36">
        <v>201730182979.3</v>
      </c>
      <c r="E1051" s="29" t="s">
        <v>57</v>
      </c>
      <c r="F1051" s="28" t="s">
        <v>1460</v>
      </c>
      <c r="G1051" s="29" t="s">
        <v>1410</v>
      </c>
      <c r="H1051" s="35" t="s">
        <v>1903</v>
      </c>
      <c r="I1051" s="21"/>
      <c r="J1051" s="29"/>
    </row>
    <row r="1052" s="8" customFormat="true" customHeight="true" spans="1:10">
      <c r="A1052" s="21">
        <v>1048</v>
      </c>
      <c r="B1052" s="29" t="s">
        <v>1407</v>
      </c>
      <c r="C1052" s="35" t="s">
        <v>1966</v>
      </c>
      <c r="D1052" s="36">
        <v>201730282536.1</v>
      </c>
      <c r="E1052" s="29" t="s">
        <v>57</v>
      </c>
      <c r="F1052" s="28" t="s">
        <v>1460</v>
      </c>
      <c r="G1052" s="29" t="s">
        <v>1410</v>
      </c>
      <c r="H1052" s="35" t="s">
        <v>1875</v>
      </c>
      <c r="I1052" s="21"/>
      <c r="J1052" s="29"/>
    </row>
    <row r="1053" s="8" customFormat="true" customHeight="true" spans="1:10">
      <c r="A1053" s="21">
        <v>1049</v>
      </c>
      <c r="B1053" s="29" t="s">
        <v>1407</v>
      </c>
      <c r="C1053" s="35" t="s">
        <v>1967</v>
      </c>
      <c r="D1053" s="36">
        <v>201730283885.5</v>
      </c>
      <c r="E1053" s="29" t="s">
        <v>57</v>
      </c>
      <c r="F1053" s="28" t="s">
        <v>1460</v>
      </c>
      <c r="G1053" s="29" t="s">
        <v>1410</v>
      </c>
      <c r="H1053" s="35" t="s">
        <v>1968</v>
      </c>
      <c r="I1053" s="21"/>
      <c r="J1053" s="29"/>
    </row>
    <row r="1054" s="8" customFormat="true" customHeight="true" spans="1:10">
      <c r="A1054" s="21">
        <v>1050</v>
      </c>
      <c r="B1054" s="29" t="s">
        <v>1407</v>
      </c>
      <c r="C1054" s="35" t="s">
        <v>1969</v>
      </c>
      <c r="D1054" s="36">
        <v>201730283887.4</v>
      </c>
      <c r="E1054" s="29" t="s">
        <v>57</v>
      </c>
      <c r="F1054" s="28" t="s">
        <v>1460</v>
      </c>
      <c r="G1054" s="29" t="s">
        <v>1410</v>
      </c>
      <c r="H1054" s="35" t="s">
        <v>1970</v>
      </c>
      <c r="I1054" s="21"/>
      <c r="J1054" s="29"/>
    </row>
    <row r="1055" s="8" customFormat="true" ht="35" customHeight="true" spans="1:10">
      <c r="A1055" s="21">
        <v>1051</v>
      </c>
      <c r="B1055" s="29" t="s">
        <v>1407</v>
      </c>
      <c r="C1055" s="35" t="s">
        <v>1971</v>
      </c>
      <c r="D1055" s="36">
        <v>200920102889.9</v>
      </c>
      <c r="E1055" s="29" t="s">
        <v>57</v>
      </c>
      <c r="F1055" s="28" t="s">
        <v>1460</v>
      </c>
      <c r="G1055" s="29" t="s">
        <v>1410</v>
      </c>
      <c r="H1055" s="35" t="s">
        <v>1972</v>
      </c>
      <c r="I1055" s="21"/>
      <c r="J1055" s="29"/>
    </row>
    <row r="1056" s="8" customFormat="true" customHeight="true" spans="1:10">
      <c r="A1056" s="21">
        <v>1052</v>
      </c>
      <c r="B1056" s="29" t="s">
        <v>1407</v>
      </c>
      <c r="C1056" s="35" t="s">
        <v>1973</v>
      </c>
      <c r="D1056" s="36">
        <v>201620329064</v>
      </c>
      <c r="E1056" s="29" t="s">
        <v>57</v>
      </c>
      <c r="F1056" s="28" t="s">
        <v>1460</v>
      </c>
      <c r="G1056" s="29" t="s">
        <v>1410</v>
      </c>
      <c r="H1056" s="35" t="s">
        <v>1532</v>
      </c>
      <c r="I1056" s="21"/>
      <c r="J1056" s="29"/>
    </row>
    <row r="1057" s="8" customFormat="true" customHeight="true" spans="1:10">
      <c r="A1057" s="21">
        <v>1053</v>
      </c>
      <c r="B1057" s="29" t="s">
        <v>1407</v>
      </c>
      <c r="C1057" s="35" t="s">
        <v>1974</v>
      </c>
      <c r="D1057" s="36">
        <v>201730183318.2</v>
      </c>
      <c r="E1057" s="29" t="s">
        <v>57</v>
      </c>
      <c r="F1057" s="28" t="s">
        <v>1460</v>
      </c>
      <c r="G1057" s="29" t="s">
        <v>1410</v>
      </c>
      <c r="H1057" s="35" t="s">
        <v>1903</v>
      </c>
      <c r="I1057" s="21"/>
      <c r="J1057" s="29"/>
    </row>
    <row r="1058" s="8" customFormat="true" customHeight="true" spans="1:10">
      <c r="A1058" s="21">
        <v>1054</v>
      </c>
      <c r="B1058" s="29" t="s">
        <v>1407</v>
      </c>
      <c r="C1058" s="35" t="s">
        <v>1975</v>
      </c>
      <c r="D1058" s="36" t="s">
        <v>1976</v>
      </c>
      <c r="E1058" s="29" t="s">
        <v>57</v>
      </c>
      <c r="F1058" s="28" t="s">
        <v>1460</v>
      </c>
      <c r="G1058" s="29" t="s">
        <v>1410</v>
      </c>
      <c r="H1058" s="35" t="s">
        <v>1882</v>
      </c>
      <c r="I1058" s="21"/>
      <c r="J1058" s="29"/>
    </row>
    <row r="1059" s="8" customFormat="true" ht="35" customHeight="true" spans="1:10">
      <c r="A1059" s="21">
        <v>1055</v>
      </c>
      <c r="B1059" s="29" t="s">
        <v>1407</v>
      </c>
      <c r="C1059" s="35" t="s">
        <v>1977</v>
      </c>
      <c r="D1059" s="36">
        <v>201730283888.9</v>
      </c>
      <c r="E1059" s="29" t="s">
        <v>57</v>
      </c>
      <c r="F1059" s="28" t="s">
        <v>1460</v>
      </c>
      <c r="G1059" s="29" t="s">
        <v>1410</v>
      </c>
      <c r="H1059" s="35" t="s">
        <v>1978</v>
      </c>
      <c r="I1059" s="21"/>
      <c r="J1059" s="29"/>
    </row>
    <row r="1060" s="8" customFormat="true" customHeight="true" spans="1:10">
      <c r="A1060" s="21">
        <v>1056</v>
      </c>
      <c r="B1060" s="29" t="s">
        <v>1407</v>
      </c>
      <c r="C1060" s="35" t="s">
        <v>1979</v>
      </c>
      <c r="D1060" s="36">
        <v>201621387200.8</v>
      </c>
      <c r="E1060" s="29" t="s">
        <v>57</v>
      </c>
      <c r="F1060" s="28" t="s">
        <v>1460</v>
      </c>
      <c r="G1060" s="29" t="s">
        <v>1410</v>
      </c>
      <c r="H1060" s="35" t="s">
        <v>1980</v>
      </c>
      <c r="I1060" s="21"/>
      <c r="J1060" s="29"/>
    </row>
    <row r="1061" s="8" customFormat="true" customHeight="true" spans="1:10">
      <c r="A1061" s="21">
        <v>1057</v>
      </c>
      <c r="B1061" s="29" t="s">
        <v>1407</v>
      </c>
      <c r="C1061" s="35" t="s">
        <v>1939</v>
      </c>
      <c r="D1061" s="36">
        <v>201730283889.3</v>
      </c>
      <c r="E1061" s="29" t="s">
        <v>57</v>
      </c>
      <c r="F1061" s="28" t="s">
        <v>1460</v>
      </c>
      <c r="G1061" s="29" t="s">
        <v>1410</v>
      </c>
      <c r="H1061" s="35" t="s">
        <v>1968</v>
      </c>
      <c r="I1061" s="21"/>
      <c r="J1061" s="29"/>
    </row>
    <row r="1062" s="8" customFormat="true" customHeight="true" spans="1:10">
      <c r="A1062" s="21">
        <v>1058</v>
      </c>
      <c r="B1062" s="29" t="s">
        <v>1407</v>
      </c>
      <c r="C1062" s="35" t="s">
        <v>1981</v>
      </c>
      <c r="D1062" s="36">
        <v>201720354613.4</v>
      </c>
      <c r="E1062" s="29" t="s">
        <v>57</v>
      </c>
      <c r="F1062" s="28" t="s">
        <v>1460</v>
      </c>
      <c r="G1062" s="29" t="s">
        <v>1410</v>
      </c>
      <c r="H1062" s="35" t="s">
        <v>1539</v>
      </c>
      <c r="I1062" s="21"/>
      <c r="J1062" s="29"/>
    </row>
    <row r="1063" s="8" customFormat="true" customHeight="true" spans="1:10">
      <c r="A1063" s="21">
        <v>1059</v>
      </c>
      <c r="B1063" s="29" t="s">
        <v>1407</v>
      </c>
      <c r="C1063" s="35" t="s">
        <v>1982</v>
      </c>
      <c r="D1063" s="36">
        <v>201730283890.6</v>
      </c>
      <c r="E1063" s="29" t="s">
        <v>57</v>
      </c>
      <c r="F1063" s="28" t="s">
        <v>1460</v>
      </c>
      <c r="G1063" s="29" t="s">
        <v>1410</v>
      </c>
      <c r="H1063" s="35" t="s">
        <v>1940</v>
      </c>
      <c r="I1063" s="21"/>
      <c r="J1063" s="29"/>
    </row>
    <row r="1064" s="8" customFormat="true" ht="35" customHeight="true" spans="1:10">
      <c r="A1064" s="21">
        <v>1060</v>
      </c>
      <c r="B1064" s="29" t="s">
        <v>1407</v>
      </c>
      <c r="C1064" s="35" t="s">
        <v>1983</v>
      </c>
      <c r="D1064" s="36">
        <v>200820076458.5</v>
      </c>
      <c r="E1064" s="29" t="s">
        <v>57</v>
      </c>
      <c r="F1064" s="28" t="s">
        <v>1460</v>
      </c>
      <c r="G1064" s="29" t="s">
        <v>1410</v>
      </c>
      <c r="H1064" s="35" t="s">
        <v>1887</v>
      </c>
      <c r="I1064" s="21"/>
      <c r="J1064" s="29"/>
    </row>
    <row r="1065" s="8" customFormat="true" customHeight="true" spans="1:10">
      <c r="A1065" s="21">
        <v>1061</v>
      </c>
      <c r="B1065" s="29" t="s">
        <v>1407</v>
      </c>
      <c r="C1065" s="35" t="s">
        <v>1984</v>
      </c>
      <c r="D1065" s="36">
        <v>200920103953.5</v>
      </c>
      <c r="E1065" s="29" t="s">
        <v>57</v>
      </c>
      <c r="F1065" s="28" t="s">
        <v>1460</v>
      </c>
      <c r="G1065" s="29" t="s">
        <v>1410</v>
      </c>
      <c r="H1065" s="35" t="s">
        <v>1882</v>
      </c>
      <c r="I1065" s="21"/>
      <c r="J1065" s="29"/>
    </row>
    <row r="1066" s="8" customFormat="true" ht="35" customHeight="true" spans="1:10">
      <c r="A1066" s="21">
        <v>1062</v>
      </c>
      <c r="B1066" s="29" t="s">
        <v>1407</v>
      </c>
      <c r="C1066" s="35" t="s">
        <v>1985</v>
      </c>
      <c r="D1066" s="36">
        <v>201621468608.8</v>
      </c>
      <c r="E1066" s="29" t="s">
        <v>57</v>
      </c>
      <c r="F1066" s="28" t="s">
        <v>1460</v>
      </c>
      <c r="G1066" s="29" t="s">
        <v>1410</v>
      </c>
      <c r="H1066" s="35" t="s">
        <v>1986</v>
      </c>
      <c r="I1066" s="21"/>
      <c r="J1066" s="29"/>
    </row>
    <row r="1067" s="8" customFormat="true" customHeight="true" spans="1:10">
      <c r="A1067" s="21">
        <v>1063</v>
      </c>
      <c r="B1067" s="29" t="s">
        <v>1407</v>
      </c>
      <c r="C1067" s="35" t="s">
        <v>1987</v>
      </c>
      <c r="D1067" s="36">
        <v>201520894271.6</v>
      </c>
      <c r="E1067" s="29" t="s">
        <v>57</v>
      </c>
      <c r="F1067" s="28" t="s">
        <v>1460</v>
      </c>
      <c r="G1067" s="29" t="s">
        <v>1410</v>
      </c>
      <c r="H1067" s="35" t="s">
        <v>1811</v>
      </c>
      <c r="I1067" s="21"/>
      <c r="J1067" s="29"/>
    </row>
    <row r="1068" s="8" customFormat="true" customHeight="true" spans="1:10">
      <c r="A1068" s="21">
        <v>1064</v>
      </c>
      <c r="B1068" s="29" t="s">
        <v>1407</v>
      </c>
      <c r="C1068" s="35" t="s">
        <v>1988</v>
      </c>
      <c r="D1068" s="36">
        <v>201730282854.8</v>
      </c>
      <c r="E1068" s="29" t="s">
        <v>57</v>
      </c>
      <c r="F1068" s="28" t="s">
        <v>1460</v>
      </c>
      <c r="G1068" s="29" t="s">
        <v>1410</v>
      </c>
      <c r="H1068" s="35" t="s">
        <v>1702</v>
      </c>
      <c r="I1068" s="21"/>
      <c r="J1068" s="29"/>
    </row>
    <row r="1069" s="8" customFormat="true" customHeight="true" spans="1:10">
      <c r="A1069" s="21">
        <v>1065</v>
      </c>
      <c r="B1069" s="29" t="s">
        <v>1407</v>
      </c>
      <c r="C1069" s="35" t="s">
        <v>1989</v>
      </c>
      <c r="D1069" s="36">
        <v>201621385475.8</v>
      </c>
      <c r="E1069" s="29" t="s">
        <v>57</v>
      </c>
      <c r="F1069" s="28" t="s">
        <v>1460</v>
      </c>
      <c r="G1069" s="29" t="s">
        <v>1410</v>
      </c>
      <c r="H1069" s="35" t="s">
        <v>1552</v>
      </c>
      <c r="I1069" s="21"/>
      <c r="J1069" s="29"/>
    </row>
    <row r="1070" s="8" customFormat="true" customHeight="true" spans="1:10">
      <c r="A1070" s="21">
        <v>1066</v>
      </c>
      <c r="B1070" s="29" t="s">
        <v>1407</v>
      </c>
      <c r="C1070" s="35" t="s">
        <v>1990</v>
      </c>
      <c r="D1070" s="36">
        <v>201621170210.6</v>
      </c>
      <c r="E1070" s="29" t="s">
        <v>57</v>
      </c>
      <c r="F1070" s="28" t="s">
        <v>1460</v>
      </c>
      <c r="G1070" s="29" t="s">
        <v>1410</v>
      </c>
      <c r="H1070" s="35" t="s">
        <v>1916</v>
      </c>
      <c r="I1070" s="21"/>
      <c r="J1070" s="29"/>
    </row>
    <row r="1071" s="8" customFormat="true" customHeight="true" spans="1:10">
      <c r="A1071" s="21">
        <v>1067</v>
      </c>
      <c r="B1071" s="29" t="s">
        <v>1407</v>
      </c>
      <c r="C1071" s="35" t="s">
        <v>1991</v>
      </c>
      <c r="D1071" s="36">
        <v>200920103952</v>
      </c>
      <c r="E1071" s="29" t="s">
        <v>57</v>
      </c>
      <c r="F1071" s="28" t="s">
        <v>1460</v>
      </c>
      <c r="G1071" s="29" t="s">
        <v>1410</v>
      </c>
      <c r="H1071" s="35" t="s">
        <v>1882</v>
      </c>
      <c r="I1071" s="21"/>
      <c r="J1071" s="29"/>
    </row>
    <row r="1072" s="8" customFormat="true" customHeight="true" spans="1:10">
      <c r="A1072" s="21">
        <v>1068</v>
      </c>
      <c r="B1072" s="29" t="s">
        <v>1407</v>
      </c>
      <c r="C1072" s="35" t="s">
        <v>1992</v>
      </c>
      <c r="D1072" s="36">
        <v>201730283435.6</v>
      </c>
      <c r="E1072" s="29" t="s">
        <v>57</v>
      </c>
      <c r="F1072" s="28" t="s">
        <v>1460</v>
      </c>
      <c r="G1072" s="29" t="s">
        <v>1410</v>
      </c>
      <c r="H1072" s="35" t="s">
        <v>1875</v>
      </c>
      <c r="I1072" s="21"/>
      <c r="J1072" s="29"/>
    </row>
    <row r="1073" s="8" customFormat="true" customHeight="true" spans="1:10">
      <c r="A1073" s="21">
        <v>1069</v>
      </c>
      <c r="B1073" s="29" t="s">
        <v>1407</v>
      </c>
      <c r="C1073" s="35" t="s">
        <v>1993</v>
      </c>
      <c r="D1073" s="36">
        <v>201621171622.1</v>
      </c>
      <c r="E1073" s="29" t="s">
        <v>57</v>
      </c>
      <c r="F1073" s="28" t="s">
        <v>1460</v>
      </c>
      <c r="G1073" s="29" t="s">
        <v>1410</v>
      </c>
      <c r="H1073" s="35" t="s">
        <v>1916</v>
      </c>
      <c r="I1073" s="21"/>
      <c r="J1073" s="29"/>
    </row>
    <row r="1074" s="8" customFormat="true" customHeight="true" spans="1:10">
      <c r="A1074" s="21">
        <v>1070</v>
      </c>
      <c r="B1074" s="29" t="s">
        <v>1407</v>
      </c>
      <c r="C1074" s="35" t="s">
        <v>1994</v>
      </c>
      <c r="D1074" s="36">
        <v>200920254840.5</v>
      </c>
      <c r="E1074" s="29" t="s">
        <v>57</v>
      </c>
      <c r="F1074" s="28" t="s">
        <v>1460</v>
      </c>
      <c r="G1074" s="29" t="s">
        <v>1410</v>
      </c>
      <c r="H1074" s="35" t="s">
        <v>1882</v>
      </c>
      <c r="I1074" s="21"/>
      <c r="J1074" s="29"/>
    </row>
    <row r="1075" s="8" customFormat="true" customHeight="true" spans="1:10">
      <c r="A1075" s="21">
        <v>1071</v>
      </c>
      <c r="B1075" s="29" t="s">
        <v>1407</v>
      </c>
      <c r="C1075" s="35" t="s">
        <v>1995</v>
      </c>
      <c r="D1075" s="36">
        <v>201730137867.6</v>
      </c>
      <c r="E1075" s="29" t="s">
        <v>57</v>
      </c>
      <c r="F1075" s="28" t="s">
        <v>1460</v>
      </c>
      <c r="G1075" s="29" t="s">
        <v>1410</v>
      </c>
      <c r="H1075" s="35" t="s">
        <v>1891</v>
      </c>
      <c r="I1075" s="21"/>
      <c r="J1075" s="29"/>
    </row>
    <row r="1076" s="8" customFormat="true" customHeight="true" spans="1:10">
      <c r="A1076" s="21">
        <v>1072</v>
      </c>
      <c r="B1076" s="29" t="s">
        <v>1407</v>
      </c>
      <c r="C1076" s="35" t="s">
        <v>1996</v>
      </c>
      <c r="D1076" s="36">
        <v>201621170256.8</v>
      </c>
      <c r="E1076" s="29" t="s">
        <v>57</v>
      </c>
      <c r="F1076" s="28" t="s">
        <v>1460</v>
      </c>
      <c r="G1076" s="29" t="s">
        <v>1410</v>
      </c>
      <c r="H1076" s="35" t="s">
        <v>1916</v>
      </c>
      <c r="I1076" s="21"/>
      <c r="J1076" s="29"/>
    </row>
    <row r="1077" s="8" customFormat="true" customHeight="true" spans="1:10">
      <c r="A1077" s="21">
        <v>1073</v>
      </c>
      <c r="B1077" s="29" t="s">
        <v>1407</v>
      </c>
      <c r="C1077" s="35" t="s">
        <v>1997</v>
      </c>
      <c r="D1077" s="36" t="s">
        <v>1998</v>
      </c>
      <c r="E1077" s="29" t="s">
        <v>57</v>
      </c>
      <c r="F1077" s="28" t="s">
        <v>1460</v>
      </c>
      <c r="G1077" s="29" t="s">
        <v>1410</v>
      </c>
      <c r="H1077" s="35" t="s">
        <v>1882</v>
      </c>
      <c r="I1077" s="21"/>
      <c r="J1077" s="29"/>
    </row>
    <row r="1078" s="8" customFormat="true" customHeight="true" spans="1:10">
      <c r="A1078" s="21">
        <v>1074</v>
      </c>
      <c r="B1078" s="29" t="s">
        <v>1407</v>
      </c>
      <c r="C1078" s="35" t="s">
        <v>1999</v>
      </c>
      <c r="D1078" s="36">
        <v>200820076460.2</v>
      </c>
      <c r="E1078" s="29" t="s">
        <v>57</v>
      </c>
      <c r="F1078" s="28" t="s">
        <v>1460</v>
      </c>
      <c r="G1078" s="29" t="s">
        <v>1410</v>
      </c>
      <c r="H1078" s="35" t="s">
        <v>1882</v>
      </c>
      <c r="I1078" s="21"/>
      <c r="J1078" s="29"/>
    </row>
    <row r="1079" s="8" customFormat="true" ht="35" customHeight="true" spans="1:10">
      <c r="A1079" s="21">
        <v>1075</v>
      </c>
      <c r="B1079" s="29" t="s">
        <v>1407</v>
      </c>
      <c r="C1079" s="35" t="s">
        <v>2000</v>
      </c>
      <c r="D1079" s="36">
        <v>201720132631.8</v>
      </c>
      <c r="E1079" s="29" t="s">
        <v>57</v>
      </c>
      <c r="F1079" s="28" t="s">
        <v>1460</v>
      </c>
      <c r="G1079" s="29" t="s">
        <v>1410</v>
      </c>
      <c r="H1079" s="35" t="s">
        <v>2001</v>
      </c>
      <c r="I1079" s="21"/>
      <c r="J1079" s="29"/>
    </row>
    <row r="1080" s="8" customFormat="true" customHeight="true" spans="1:10">
      <c r="A1080" s="21">
        <v>1076</v>
      </c>
      <c r="B1080" s="29" t="s">
        <v>1407</v>
      </c>
      <c r="C1080" s="35" t="s">
        <v>2002</v>
      </c>
      <c r="D1080" s="36">
        <v>201720406079.7</v>
      </c>
      <c r="E1080" s="29" t="s">
        <v>57</v>
      </c>
      <c r="F1080" s="28" t="s">
        <v>1460</v>
      </c>
      <c r="G1080" s="29" t="s">
        <v>1410</v>
      </c>
      <c r="H1080" s="35" t="s">
        <v>2003</v>
      </c>
      <c r="I1080" s="21"/>
      <c r="J1080" s="29"/>
    </row>
    <row r="1081" s="8" customFormat="true" customHeight="true" spans="1:10">
      <c r="A1081" s="21">
        <v>1077</v>
      </c>
      <c r="B1081" s="29" t="s">
        <v>1407</v>
      </c>
      <c r="C1081" s="35" t="s">
        <v>2004</v>
      </c>
      <c r="D1081" s="36">
        <v>201510215149.6</v>
      </c>
      <c r="E1081" s="29" t="s">
        <v>57</v>
      </c>
      <c r="F1081" s="28" t="s">
        <v>1460</v>
      </c>
      <c r="G1081" s="29" t="s">
        <v>1410</v>
      </c>
      <c r="H1081" s="35" t="s">
        <v>2005</v>
      </c>
      <c r="I1081" s="21"/>
      <c r="J1081" s="29"/>
    </row>
    <row r="1082" s="8" customFormat="true" customHeight="true" spans="1:10">
      <c r="A1082" s="21">
        <v>1078</v>
      </c>
      <c r="B1082" s="29" t="s">
        <v>1407</v>
      </c>
      <c r="C1082" s="35" t="s">
        <v>2006</v>
      </c>
      <c r="D1082" s="36">
        <v>201720391757.7</v>
      </c>
      <c r="E1082" s="29" t="s">
        <v>57</v>
      </c>
      <c r="F1082" s="28" t="s">
        <v>1460</v>
      </c>
      <c r="G1082" s="29" t="s">
        <v>1410</v>
      </c>
      <c r="H1082" s="35" t="s">
        <v>1650</v>
      </c>
      <c r="I1082" s="21"/>
      <c r="J1082" s="29"/>
    </row>
    <row r="1083" s="8" customFormat="true" customHeight="true" spans="1:10">
      <c r="A1083" s="21">
        <v>1079</v>
      </c>
      <c r="B1083" s="29" t="s">
        <v>1407</v>
      </c>
      <c r="C1083" s="35" t="s">
        <v>2007</v>
      </c>
      <c r="D1083" s="36">
        <v>201720375189.1</v>
      </c>
      <c r="E1083" s="29" t="s">
        <v>57</v>
      </c>
      <c r="F1083" s="28" t="s">
        <v>1460</v>
      </c>
      <c r="G1083" s="29" t="s">
        <v>1410</v>
      </c>
      <c r="H1083" s="35" t="s">
        <v>2008</v>
      </c>
      <c r="I1083" s="21"/>
      <c r="J1083" s="29"/>
    </row>
    <row r="1084" s="8" customFormat="true" customHeight="true" spans="1:10">
      <c r="A1084" s="21">
        <v>1080</v>
      </c>
      <c r="B1084" s="29" t="s">
        <v>1407</v>
      </c>
      <c r="C1084" s="35" t="s">
        <v>2009</v>
      </c>
      <c r="D1084" s="36">
        <v>201720375188.7</v>
      </c>
      <c r="E1084" s="29" t="s">
        <v>57</v>
      </c>
      <c r="F1084" s="28" t="s">
        <v>1460</v>
      </c>
      <c r="G1084" s="29" t="s">
        <v>1410</v>
      </c>
      <c r="H1084" s="35" t="s">
        <v>1539</v>
      </c>
      <c r="I1084" s="21"/>
      <c r="J1084" s="29"/>
    </row>
    <row r="1085" s="8" customFormat="true" customHeight="true" spans="1:10">
      <c r="A1085" s="21">
        <v>1081</v>
      </c>
      <c r="B1085" s="29" t="s">
        <v>1407</v>
      </c>
      <c r="C1085" s="35" t="s">
        <v>2010</v>
      </c>
      <c r="D1085" s="36" t="s">
        <v>2011</v>
      </c>
      <c r="E1085" s="29" t="s">
        <v>57</v>
      </c>
      <c r="F1085" s="28" t="s">
        <v>1460</v>
      </c>
      <c r="G1085" s="29" t="s">
        <v>1410</v>
      </c>
      <c r="H1085" s="35" t="s">
        <v>1576</v>
      </c>
      <c r="I1085" s="21"/>
      <c r="J1085" s="29"/>
    </row>
    <row r="1086" s="8" customFormat="true" customHeight="true" spans="1:10">
      <c r="A1086" s="21">
        <v>1082</v>
      </c>
      <c r="B1086" s="29" t="s">
        <v>1407</v>
      </c>
      <c r="C1086" s="35" t="s">
        <v>2012</v>
      </c>
      <c r="D1086" s="36">
        <v>201720910240.4</v>
      </c>
      <c r="E1086" s="29" t="s">
        <v>57</v>
      </c>
      <c r="F1086" s="28" t="s">
        <v>1460</v>
      </c>
      <c r="G1086" s="29" t="s">
        <v>1410</v>
      </c>
      <c r="H1086" s="35" t="s">
        <v>2013</v>
      </c>
      <c r="I1086" s="21"/>
      <c r="J1086" s="29"/>
    </row>
    <row r="1087" s="8" customFormat="true" customHeight="true" spans="1:10">
      <c r="A1087" s="21">
        <v>1083</v>
      </c>
      <c r="B1087" s="29" t="s">
        <v>1407</v>
      </c>
      <c r="C1087" s="35" t="s">
        <v>2014</v>
      </c>
      <c r="D1087" s="36">
        <v>201621387185.7</v>
      </c>
      <c r="E1087" s="29" t="s">
        <v>57</v>
      </c>
      <c r="F1087" s="28" t="s">
        <v>1460</v>
      </c>
      <c r="G1087" s="29" t="s">
        <v>1410</v>
      </c>
      <c r="H1087" s="35" t="s">
        <v>1702</v>
      </c>
      <c r="I1087" s="21"/>
      <c r="J1087" s="29"/>
    </row>
    <row r="1088" s="8" customFormat="true" customHeight="true" spans="1:10">
      <c r="A1088" s="21">
        <v>1084</v>
      </c>
      <c r="B1088" s="29" t="s">
        <v>1407</v>
      </c>
      <c r="C1088" s="35" t="s">
        <v>2015</v>
      </c>
      <c r="D1088" s="36">
        <v>201730283901</v>
      </c>
      <c r="E1088" s="29" t="s">
        <v>57</v>
      </c>
      <c r="F1088" s="28" t="s">
        <v>1460</v>
      </c>
      <c r="G1088" s="29" t="s">
        <v>1410</v>
      </c>
      <c r="H1088" s="35" t="s">
        <v>1970</v>
      </c>
      <c r="I1088" s="21"/>
      <c r="J1088" s="29"/>
    </row>
    <row r="1089" s="8" customFormat="true" customHeight="true" spans="1:10">
      <c r="A1089" s="21">
        <v>1085</v>
      </c>
      <c r="B1089" s="29" t="s">
        <v>1407</v>
      </c>
      <c r="C1089" s="35" t="s">
        <v>2016</v>
      </c>
      <c r="D1089" s="36">
        <v>201730282908</v>
      </c>
      <c r="E1089" s="29" t="s">
        <v>57</v>
      </c>
      <c r="F1089" s="28" t="s">
        <v>1460</v>
      </c>
      <c r="G1089" s="29" t="s">
        <v>1410</v>
      </c>
      <c r="H1089" s="35" t="s">
        <v>1878</v>
      </c>
      <c r="I1089" s="21"/>
      <c r="J1089" s="29"/>
    </row>
    <row r="1090" s="8" customFormat="true" customHeight="true" spans="1:10">
      <c r="A1090" s="21">
        <v>1086</v>
      </c>
      <c r="B1090" s="29" t="s">
        <v>1407</v>
      </c>
      <c r="C1090" s="35" t="s">
        <v>2017</v>
      </c>
      <c r="D1090" s="36">
        <v>201720731925.2</v>
      </c>
      <c r="E1090" s="29" t="s">
        <v>57</v>
      </c>
      <c r="F1090" s="28" t="s">
        <v>1460</v>
      </c>
      <c r="G1090" s="29" t="s">
        <v>1410</v>
      </c>
      <c r="H1090" s="35" t="s">
        <v>1899</v>
      </c>
      <c r="I1090" s="21"/>
      <c r="J1090" s="29"/>
    </row>
    <row r="1091" s="8" customFormat="true" customHeight="true" spans="1:10">
      <c r="A1091" s="21">
        <v>1087</v>
      </c>
      <c r="B1091" s="29" t="s">
        <v>1407</v>
      </c>
      <c r="C1091" s="35" t="s">
        <v>2018</v>
      </c>
      <c r="D1091" s="36" t="s">
        <v>2019</v>
      </c>
      <c r="E1091" s="29" t="s">
        <v>57</v>
      </c>
      <c r="F1091" s="28" t="s">
        <v>1460</v>
      </c>
      <c r="G1091" s="29" t="s">
        <v>1410</v>
      </c>
      <c r="H1091" s="35" t="s">
        <v>2013</v>
      </c>
      <c r="I1091" s="21"/>
      <c r="J1091" s="29"/>
    </row>
    <row r="1092" s="8" customFormat="true" customHeight="true" spans="1:10">
      <c r="A1092" s="21">
        <v>1088</v>
      </c>
      <c r="B1092" s="29" t="s">
        <v>1407</v>
      </c>
      <c r="C1092" s="35" t="s">
        <v>2020</v>
      </c>
      <c r="D1092" s="36">
        <v>201720731306.3</v>
      </c>
      <c r="E1092" s="29" t="s">
        <v>57</v>
      </c>
      <c r="F1092" s="28" t="s">
        <v>1460</v>
      </c>
      <c r="G1092" s="29" t="s">
        <v>1410</v>
      </c>
      <c r="H1092" s="35" t="s">
        <v>1737</v>
      </c>
      <c r="I1092" s="21"/>
      <c r="J1092" s="29"/>
    </row>
    <row r="1093" s="8" customFormat="true" ht="35" customHeight="true" spans="1:10">
      <c r="A1093" s="21">
        <v>1089</v>
      </c>
      <c r="B1093" s="29" t="s">
        <v>1407</v>
      </c>
      <c r="C1093" s="35" t="s">
        <v>2021</v>
      </c>
      <c r="D1093" s="36">
        <v>201730616291.1</v>
      </c>
      <c r="E1093" s="29" t="s">
        <v>57</v>
      </c>
      <c r="F1093" s="28" t="s">
        <v>1460</v>
      </c>
      <c r="G1093" s="29" t="s">
        <v>1410</v>
      </c>
      <c r="H1093" s="35" t="s">
        <v>2022</v>
      </c>
      <c r="I1093" s="21"/>
      <c r="J1093" s="29"/>
    </row>
    <row r="1094" s="8" customFormat="true" customHeight="true" spans="1:10">
      <c r="A1094" s="21">
        <v>1090</v>
      </c>
      <c r="B1094" s="29" t="s">
        <v>1407</v>
      </c>
      <c r="C1094" s="35" t="s">
        <v>2023</v>
      </c>
      <c r="D1094" s="36">
        <v>201730511066.1</v>
      </c>
      <c r="E1094" s="29" t="s">
        <v>57</v>
      </c>
      <c r="F1094" s="28" t="s">
        <v>1460</v>
      </c>
      <c r="G1094" s="29" t="s">
        <v>1410</v>
      </c>
      <c r="H1094" s="35" t="s">
        <v>2024</v>
      </c>
      <c r="I1094" s="21"/>
      <c r="J1094" s="29"/>
    </row>
    <row r="1095" s="8" customFormat="true" customHeight="true" spans="1:10">
      <c r="A1095" s="21">
        <v>1091</v>
      </c>
      <c r="B1095" s="29" t="s">
        <v>1407</v>
      </c>
      <c r="C1095" s="35" t="s">
        <v>2025</v>
      </c>
      <c r="D1095" s="36">
        <v>201721395034</v>
      </c>
      <c r="E1095" s="29" t="s">
        <v>57</v>
      </c>
      <c r="F1095" s="28" t="s">
        <v>1460</v>
      </c>
      <c r="G1095" s="29" t="s">
        <v>1410</v>
      </c>
      <c r="H1095" s="35" t="s">
        <v>1539</v>
      </c>
      <c r="I1095" s="21"/>
      <c r="J1095" s="29"/>
    </row>
    <row r="1096" s="8" customFormat="true" customHeight="true" spans="1:10">
      <c r="A1096" s="21">
        <v>1092</v>
      </c>
      <c r="B1096" s="29" t="s">
        <v>1407</v>
      </c>
      <c r="C1096" s="35" t="s">
        <v>2026</v>
      </c>
      <c r="D1096" s="36">
        <v>201720123937.7</v>
      </c>
      <c r="E1096" s="29" t="s">
        <v>57</v>
      </c>
      <c r="F1096" s="28" t="s">
        <v>1460</v>
      </c>
      <c r="G1096" s="29" t="s">
        <v>1410</v>
      </c>
      <c r="H1096" s="35" t="s">
        <v>1880</v>
      </c>
      <c r="I1096" s="21"/>
      <c r="J1096" s="29"/>
    </row>
    <row r="1097" s="8" customFormat="true" customHeight="true" spans="1:10">
      <c r="A1097" s="21">
        <v>1093</v>
      </c>
      <c r="B1097" s="29" t="s">
        <v>1407</v>
      </c>
      <c r="C1097" s="35" t="s">
        <v>2027</v>
      </c>
      <c r="D1097" s="36">
        <v>201830019537.1</v>
      </c>
      <c r="E1097" s="29" t="s">
        <v>57</v>
      </c>
      <c r="F1097" s="28" t="s">
        <v>1460</v>
      </c>
      <c r="G1097" s="29" t="s">
        <v>1410</v>
      </c>
      <c r="H1097" s="35" t="s">
        <v>1474</v>
      </c>
      <c r="I1097" s="21"/>
      <c r="J1097" s="29"/>
    </row>
    <row r="1098" s="8" customFormat="true" customHeight="true" spans="1:10">
      <c r="A1098" s="21">
        <v>1094</v>
      </c>
      <c r="B1098" s="29" t="s">
        <v>1407</v>
      </c>
      <c r="C1098" s="35" t="s">
        <v>2028</v>
      </c>
      <c r="D1098" s="36">
        <v>201830010422.6</v>
      </c>
      <c r="E1098" s="29" t="s">
        <v>57</v>
      </c>
      <c r="F1098" s="28" t="s">
        <v>1460</v>
      </c>
      <c r="G1098" s="29" t="s">
        <v>1410</v>
      </c>
      <c r="H1098" s="35" t="s">
        <v>1474</v>
      </c>
      <c r="I1098" s="21"/>
      <c r="J1098" s="29"/>
    </row>
    <row r="1099" s="8" customFormat="true" customHeight="true" spans="1:10">
      <c r="A1099" s="21">
        <v>1095</v>
      </c>
      <c r="B1099" s="29" t="s">
        <v>1407</v>
      </c>
      <c r="C1099" s="35" t="s">
        <v>2029</v>
      </c>
      <c r="D1099" s="36">
        <v>201721626454.5</v>
      </c>
      <c r="E1099" s="29" t="s">
        <v>57</v>
      </c>
      <c r="F1099" s="28" t="s">
        <v>1460</v>
      </c>
      <c r="G1099" s="29" t="s">
        <v>1410</v>
      </c>
      <c r="H1099" s="35" t="s">
        <v>1980</v>
      </c>
      <c r="I1099" s="21"/>
      <c r="J1099" s="29"/>
    </row>
    <row r="1100" s="8" customFormat="true" customHeight="true" spans="1:10">
      <c r="A1100" s="21">
        <v>1096</v>
      </c>
      <c r="B1100" s="29" t="s">
        <v>1407</v>
      </c>
      <c r="C1100" s="35" t="s">
        <v>2030</v>
      </c>
      <c r="D1100" s="36">
        <v>201721597519.8</v>
      </c>
      <c r="E1100" s="29" t="s">
        <v>57</v>
      </c>
      <c r="F1100" s="28" t="s">
        <v>1460</v>
      </c>
      <c r="G1100" s="29" t="s">
        <v>1410</v>
      </c>
      <c r="H1100" s="35" t="s">
        <v>2031</v>
      </c>
      <c r="I1100" s="21"/>
      <c r="J1100" s="29"/>
    </row>
    <row r="1101" s="8" customFormat="true" customHeight="true" spans="1:10">
      <c r="A1101" s="21">
        <v>1097</v>
      </c>
      <c r="B1101" s="29" t="s">
        <v>1407</v>
      </c>
      <c r="C1101" s="35" t="s">
        <v>2032</v>
      </c>
      <c r="D1101" s="36">
        <v>201721773028.4</v>
      </c>
      <c r="E1101" s="29" t="s">
        <v>57</v>
      </c>
      <c r="F1101" s="28" t="s">
        <v>1460</v>
      </c>
      <c r="G1101" s="29" t="s">
        <v>1410</v>
      </c>
      <c r="H1101" s="35" t="s">
        <v>2033</v>
      </c>
      <c r="I1101" s="21"/>
      <c r="J1101" s="29"/>
    </row>
    <row r="1102" s="8" customFormat="true" customHeight="true" spans="1:10">
      <c r="A1102" s="21">
        <v>1098</v>
      </c>
      <c r="B1102" s="29" t="s">
        <v>1407</v>
      </c>
      <c r="C1102" s="35" t="s">
        <v>2034</v>
      </c>
      <c r="D1102" s="36">
        <v>201721773061.7</v>
      </c>
      <c r="E1102" s="29" t="s">
        <v>57</v>
      </c>
      <c r="F1102" s="28" t="s">
        <v>1460</v>
      </c>
      <c r="G1102" s="29" t="s">
        <v>1410</v>
      </c>
      <c r="H1102" s="35" t="s">
        <v>2035</v>
      </c>
      <c r="I1102" s="21"/>
      <c r="J1102" s="29"/>
    </row>
    <row r="1103" s="8" customFormat="true" customHeight="true" spans="1:10">
      <c r="A1103" s="21">
        <v>1099</v>
      </c>
      <c r="B1103" s="29" t="s">
        <v>1407</v>
      </c>
      <c r="C1103" s="35" t="s">
        <v>2036</v>
      </c>
      <c r="D1103" s="36">
        <v>201721813504</v>
      </c>
      <c r="E1103" s="29" t="s">
        <v>57</v>
      </c>
      <c r="F1103" s="28" t="s">
        <v>1460</v>
      </c>
      <c r="G1103" s="29" t="s">
        <v>1410</v>
      </c>
      <c r="H1103" s="35" t="s">
        <v>2037</v>
      </c>
      <c r="I1103" s="21"/>
      <c r="J1103" s="29"/>
    </row>
    <row r="1104" s="8" customFormat="true" customHeight="true" spans="1:10">
      <c r="A1104" s="21">
        <v>1100</v>
      </c>
      <c r="B1104" s="29" t="s">
        <v>1407</v>
      </c>
      <c r="C1104" s="35" t="s">
        <v>2038</v>
      </c>
      <c r="D1104" s="36">
        <v>201721727187</v>
      </c>
      <c r="E1104" s="29" t="s">
        <v>57</v>
      </c>
      <c r="F1104" s="28" t="s">
        <v>1460</v>
      </c>
      <c r="G1104" s="29" t="s">
        <v>1410</v>
      </c>
      <c r="H1104" s="35" t="s">
        <v>2039</v>
      </c>
      <c r="I1104" s="21"/>
      <c r="J1104" s="29"/>
    </row>
    <row r="1105" s="8" customFormat="true" ht="35" customHeight="true" spans="1:10">
      <c r="A1105" s="21">
        <v>1101</v>
      </c>
      <c r="B1105" s="29" t="s">
        <v>1407</v>
      </c>
      <c r="C1105" s="35" t="s">
        <v>2040</v>
      </c>
      <c r="D1105" s="36" t="s">
        <v>2041</v>
      </c>
      <c r="E1105" s="29" t="s">
        <v>57</v>
      </c>
      <c r="F1105" s="28" t="s">
        <v>1460</v>
      </c>
      <c r="G1105" s="29" t="s">
        <v>1410</v>
      </c>
      <c r="H1105" s="35" t="s">
        <v>2042</v>
      </c>
      <c r="I1105" s="21"/>
      <c r="J1105" s="29"/>
    </row>
    <row r="1106" s="8" customFormat="true" customHeight="true" spans="1:10">
      <c r="A1106" s="21">
        <v>1102</v>
      </c>
      <c r="B1106" s="29" t="s">
        <v>1407</v>
      </c>
      <c r="C1106" s="35" t="s">
        <v>2032</v>
      </c>
      <c r="D1106" s="36">
        <v>201721773030.1</v>
      </c>
      <c r="E1106" s="29" t="s">
        <v>57</v>
      </c>
      <c r="F1106" s="28" t="s">
        <v>1460</v>
      </c>
      <c r="G1106" s="29" t="s">
        <v>1410</v>
      </c>
      <c r="H1106" s="35" t="s">
        <v>2043</v>
      </c>
      <c r="I1106" s="21"/>
      <c r="J1106" s="29"/>
    </row>
    <row r="1107" s="8" customFormat="true" ht="35" customHeight="true" spans="1:10">
      <c r="A1107" s="21">
        <v>1103</v>
      </c>
      <c r="B1107" s="29" t="s">
        <v>1407</v>
      </c>
      <c r="C1107" s="35" t="s">
        <v>2044</v>
      </c>
      <c r="D1107" s="36">
        <v>201721703957.8</v>
      </c>
      <c r="E1107" s="29" t="s">
        <v>57</v>
      </c>
      <c r="F1107" s="28" t="s">
        <v>1460</v>
      </c>
      <c r="G1107" s="29" t="s">
        <v>1410</v>
      </c>
      <c r="H1107" s="35" t="s">
        <v>2045</v>
      </c>
      <c r="I1107" s="21"/>
      <c r="J1107" s="29"/>
    </row>
    <row r="1108" s="8" customFormat="true" customHeight="true" spans="1:10">
      <c r="A1108" s="21">
        <v>1104</v>
      </c>
      <c r="B1108" s="29" t="s">
        <v>1407</v>
      </c>
      <c r="C1108" s="35" t="s">
        <v>2046</v>
      </c>
      <c r="D1108" s="36">
        <v>201721736975.6</v>
      </c>
      <c r="E1108" s="29" t="s">
        <v>57</v>
      </c>
      <c r="F1108" s="28" t="s">
        <v>1460</v>
      </c>
      <c r="G1108" s="29" t="s">
        <v>1410</v>
      </c>
      <c r="H1108" s="35" t="s">
        <v>2039</v>
      </c>
      <c r="I1108" s="21"/>
      <c r="J1108" s="29"/>
    </row>
    <row r="1109" s="8" customFormat="true" ht="35" customHeight="true" spans="1:10">
      <c r="A1109" s="21">
        <v>1105</v>
      </c>
      <c r="B1109" s="29" t="s">
        <v>1407</v>
      </c>
      <c r="C1109" s="35" t="s">
        <v>2047</v>
      </c>
      <c r="D1109" s="36" t="s">
        <v>2048</v>
      </c>
      <c r="E1109" s="29" t="s">
        <v>57</v>
      </c>
      <c r="F1109" s="28" t="s">
        <v>1460</v>
      </c>
      <c r="G1109" s="29" t="s">
        <v>1410</v>
      </c>
      <c r="H1109" s="35" t="s">
        <v>1617</v>
      </c>
      <c r="I1109" s="21"/>
      <c r="J1109" s="29"/>
    </row>
    <row r="1110" s="8" customFormat="true" customHeight="true" spans="1:10">
      <c r="A1110" s="21">
        <v>1106</v>
      </c>
      <c r="B1110" s="29" t="s">
        <v>1407</v>
      </c>
      <c r="C1110" s="35" t="s">
        <v>2049</v>
      </c>
      <c r="D1110" s="36">
        <v>201820009187.5</v>
      </c>
      <c r="E1110" s="29" t="s">
        <v>57</v>
      </c>
      <c r="F1110" s="28" t="s">
        <v>1460</v>
      </c>
      <c r="G1110" s="29" t="s">
        <v>1410</v>
      </c>
      <c r="H1110" s="35" t="s">
        <v>1411</v>
      </c>
      <c r="I1110" s="21"/>
      <c r="J1110" s="29"/>
    </row>
    <row r="1111" s="8" customFormat="true" customHeight="true" spans="1:10">
      <c r="A1111" s="21">
        <v>1107</v>
      </c>
      <c r="B1111" s="29" t="s">
        <v>1407</v>
      </c>
      <c r="C1111" s="35" t="s">
        <v>2050</v>
      </c>
      <c r="D1111" s="36">
        <v>201730596466.7</v>
      </c>
      <c r="E1111" s="29" t="s">
        <v>57</v>
      </c>
      <c r="F1111" s="28" t="s">
        <v>1460</v>
      </c>
      <c r="G1111" s="29" t="s">
        <v>1410</v>
      </c>
      <c r="H1111" s="35" t="s">
        <v>1763</v>
      </c>
      <c r="I1111" s="21"/>
      <c r="J1111" s="29"/>
    </row>
    <row r="1112" s="8" customFormat="true" customHeight="true" spans="1:10">
      <c r="A1112" s="21">
        <v>1108</v>
      </c>
      <c r="B1112" s="29" t="s">
        <v>1407</v>
      </c>
      <c r="C1112" s="35" t="s">
        <v>2051</v>
      </c>
      <c r="D1112" s="36">
        <v>201721795811</v>
      </c>
      <c r="E1112" s="29" t="s">
        <v>57</v>
      </c>
      <c r="F1112" s="28" t="s">
        <v>1460</v>
      </c>
      <c r="G1112" s="29" t="s">
        <v>1410</v>
      </c>
      <c r="H1112" s="35" t="s">
        <v>1428</v>
      </c>
      <c r="I1112" s="21"/>
      <c r="J1112" s="29"/>
    </row>
    <row r="1113" s="8" customFormat="true" ht="35" customHeight="true" spans="1:10">
      <c r="A1113" s="21">
        <v>1109</v>
      </c>
      <c r="B1113" s="29" t="s">
        <v>1407</v>
      </c>
      <c r="C1113" s="35" t="s">
        <v>2052</v>
      </c>
      <c r="D1113" s="36">
        <v>201721920648.6</v>
      </c>
      <c r="E1113" s="29" t="s">
        <v>57</v>
      </c>
      <c r="F1113" s="28" t="s">
        <v>1460</v>
      </c>
      <c r="G1113" s="29" t="s">
        <v>1410</v>
      </c>
      <c r="H1113" s="35" t="s">
        <v>2053</v>
      </c>
      <c r="I1113" s="21"/>
      <c r="J1113" s="29"/>
    </row>
    <row r="1114" s="8" customFormat="true" customHeight="true" spans="1:10">
      <c r="A1114" s="21">
        <v>1110</v>
      </c>
      <c r="B1114" s="29" t="s">
        <v>1407</v>
      </c>
      <c r="C1114" s="35" t="s">
        <v>2054</v>
      </c>
      <c r="D1114" s="36">
        <v>201820008874.5</v>
      </c>
      <c r="E1114" s="29" t="s">
        <v>57</v>
      </c>
      <c r="F1114" s="28" t="s">
        <v>1460</v>
      </c>
      <c r="G1114" s="29" t="s">
        <v>1410</v>
      </c>
      <c r="H1114" s="35" t="s">
        <v>2039</v>
      </c>
      <c r="I1114" s="21"/>
      <c r="J1114" s="29"/>
    </row>
    <row r="1115" s="8" customFormat="true" ht="35" customHeight="true" spans="1:10">
      <c r="A1115" s="21">
        <v>1111</v>
      </c>
      <c r="B1115" s="29" t="s">
        <v>1407</v>
      </c>
      <c r="C1115" s="35" t="s">
        <v>2055</v>
      </c>
      <c r="D1115" s="36">
        <v>201721918980.9</v>
      </c>
      <c r="E1115" s="29" t="s">
        <v>57</v>
      </c>
      <c r="F1115" s="28" t="s">
        <v>1460</v>
      </c>
      <c r="G1115" s="29" t="s">
        <v>1410</v>
      </c>
      <c r="H1115" s="35" t="s">
        <v>2056</v>
      </c>
      <c r="I1115" s="21"/>
      <c r="J1115" s="29"/>
    </row>
    <row r="1116" s="8" customFormat="true" customHeight="true" spans="1:10">
      <c r="A1116" s="21">
        <v>1112</v>
      </c>
      <c r="B1116" s="29" t="s">
        <v>1407</v>
      </c>
      <c r="C1116" s="35" t="s">
        <v>2057</v>
      </c>
      <c r="D1116" s="36">
        <v>201721795830.3</v>
      </c>
      <c r="E1116" s="29" t="s">
        <v>57</v>
      </c>
      <c r="F1116" s="28" t="s">
        <v>1460</v>
      </c>
      <c r="G1116" s="29" t="s">
        <v>1410</v>
      </c>
      <c r="H1116" s="35" t="s">
        <v>1702</v>
      </c>
      <c r="I1116" s="21"/>
      <c r="J1116" s="29"/>
    </row>
    <row r="1117" s="8" customFormat="true" ht="35" customHeight="true" spans="1:10">
      <c r="A1117" s="21">
        <v>1113</v>
      </c>
      <c r="B1117" s="29" t="s">
        <v>1407</v>
      </c>
      <c r="C1117" s="35" t="s">
        <v>2058</v>
      </c>
      <c r="D1117" s="36" t="s">
        <v>2059</v>
      </c>
      <c r="E1117" s="29" t="s">
        <v>57</v>
      </c>
      <c r="F1117" s="28" t="s">
        <v>1460</v>
      </c>
      <c r="G1117" s="29" t="s">
        <v>1410</v>
      </c>
      <c r="H1117" s="35" t="s">
        <v>2060</v>
      </c>
      <c r="I1117" s="21"/>
      <c r="J1117" s="29"/>
    </row>
    <row r="1118" s="8" customFormat="true" ht="35" customHeight="true" spans="1:10">
      <c r="A1118" s="21">
        <v>1114</v>
      </c>
      <c r="B1118" s="29" t="s">
        <v>1407</v>
      </c>
      <c r="C1118" s="35" t="s">
        <v>2061</v>
      </c>
      <c r="D1118" s="36">
        <v>201820113880.7</v>
      </c>
      <c r="E1118" s="29" t="s">
        <v>57</v>
      </c>
      <c r="F1118" s="28" t="s">
        <v>1460</v>
      </c>
      <c r="G1118" s="29" t="s">
        <v>1410</v>
      </c>
      <c r="H1118" s="35" t="s">
        <v>2062</v>
      </c>
      <c r="I1118" s="21"/>
      <c r="J1118" s="29"/>
    </row>
    <row r="1119" s="8" customFormat="true" customHeight="true" spans="1:10">
      <c r="A1119" s="21">
        <v>1115</v>
      </c>
      <c r="B1119" s="29" t="s">
        <v>1407</v>
      </c>
      <c r="C1119" s="35" t="s">
        <v>2063</v>
      </c>
      <c r="D1119" s="36">
        <v>201721795797.4</v>
      </c>
      <c r="E1119" s="29" t="s">
        <v>57</v>
      </c>
      <c r="F1119" s="28" t="s">
        <v>1460</v>
      </c>
      <c r="G1119" s="29" t="s">
        <v>1410</v>
      </c>
      <c r="H1119" s="35" t="s">
        <v>1961</v>
      </c>
      <c r="I1119" s="21"/>
      <c r="J1119" s="29"/>
    </row>
    <row r="1120" s="8" customFormat="true" customHeight="true" spans="1:10">
      <c r="A1120" s="21">
        <v>1116</v>
      </c>
      <c r="B1120" s="29" t="s">
        <v>1407</v>
      </c>
      <c r="C1120" s="35" t="s">
        <v>2064</v>
      </c>
      <c r="D1120" s="36" t="s">
        <v>2065</v>
      </c>
      <c r="E1120" s="29" t="s">
        <v>57</v>
      </c>
      <c r="F1120" s="28" t="s">
        <v>1460</v>
      </c>
      <c r="G1120" s="29" t="s">
        <v>1410</v>
      </c>
      <c r="H1120" s="35" t="s">
        <v>1413</v>
      </c>
      <c r="I1120" s="21"/>
      <c r="J1120" s="29"/>
    </row>
    <row r="1121" s="8" customFormat="true" ht="35" customHeight="true" spans="1:10">
      <c r="A1121" s="21">
        <v>1117</v>
      </c>
      <c r="B1121" s="29" t="s">
        <v>1407</v>
      </c>
      <c r="C1121" s="35" t="s">
        <v>2066</v>
      </c>
      <c r="D1121" s="36">
        <v>201820073076</v>
      </c>
      <c r="E1121" s="29" t="s">
        <v>57</v>
      </c>
      <c r="F1121" s="28" t="s">
        <v>1460</v>
      </c>
      <c r="G1121" s="29" t="s">
        <v>1410</v>
      </c>
      <c r="H1121" s="35" t="s">
        <v>2067</v>
      </c>
      <c r="I1121" s="21"/>
      <c r="J1121" s="29"/>
    </row>
    <row r="1122" s="8" customFormat="true" customHeight="true" spans="1:10">
      <c r="A1122" s="21">
        <v>1118</v>
      </c>
      <c r="B1122" s="29" t="s">
        <v>1407</v>
      </c>
      <c r="C1122" s="35" t="s">
        <v>2068</v>
      </c>
      <c r="D1122" s="36">
        <v>201820104753</v>
      </c>
      <c r="E1122" s="29" t="s">
        <v>57</v>
      </c>
      <c r="F1122" s="28" t="s">
        <v>1460</v>
      </c>
      <c r="G1122" s="29" t="s">
        <v>1410</v>
      </c>
      <c r="H1122" s="35" t="s">
        <v>2069</v>
      </c>
      <c r="I1122" s="21"/>
      <c r="J1122" s="29"/>
    </row>
    <row r="1123" s="8" customFormat="true" customHeight="true" spans="1:10">
      <c r="A1123" s="21">
        <v>1119</v>
      </c>
      <c r="B1123" s="29" t="s">
        <v>1407</v>
      </c>
      <c r="C1123" s="35" t="s">
        <v>2070</v>
      </c>
      <c r="D1123" s="36">
        <v>201820492821.5</v>
      </c>
      <c r="E1123" s="29" t="s">
        <v>57</v>
      </c>
      <c r="F1123" s="28" t="s">
        <v>1460</v>
      </c>
      <c r="G1123" s="29" t="s">
        <v>1410</v>
      </c>
      <c r="H1123" s="35" t="s">
        <v>2071</v>
      </c>
      <c r="I1123" s="21"/>
      <c r="J1123" s="29"/>
    </row>
    <row r="1124" s="8" customFormat="true" customHeight="true" spans="1:10">
      <c r="A1124" s="21">
        <v>1120</v>
      </c>
      <c r="B1124" s="29" t="s">
        <v>1407</v>
      </c>
      <c r="C1124" s="35" t="s">
        <v>2072</v>
      </c>
      <c r="D1124" s="36">
        <v>201820242322</v>
      </c>
      <c r="E1124" s="29" t="s">
        <v>57</v>
      </c>
      <c r="F1124" s="28" t="s">
        <v>1460</v>
      </c>
      <c r="G1124" s="29" t="s">
        <v>1410</v>
      </c>
      <c r="H1124" s="35" t="s">
        <v>2073</v>
      </c>
      <c r="I1124" s="21"/>
      <c r="J1124" s="29"/>
    </row>
    <row r="1125" s="8" customFormat="true" customHeight="true" spans="1:10">
      <c r="A1125" s="21">
        <v>1121</v>
      </c>
      <c r="B1125" s="29" t="s">
        <v>1407</v>
      </c>
      <c r="C1125" s="35" t="s">
        <v>2074</v>
      </c>
      <c r="D1125" s="36">
        <v>201820218336.9</v>
      </c>
      <c r="E1125" s="29" t="s">
        <v>57</v>
      </c>
      <c r="F1125" s="28" t="s">
        <v>1460</v>
      </c>
      <c r="G1125" s="29" t="s">
        <v>1410</v>
      </c>
      <c r="H1125" s="35" t="s">
        <v>1474</v>
      </c>
      <c r="I1125" s="21"/>
      <c r="J1125" s="29"/>
    </row>
    <row r="1126" s="8" customFormat="true" ht="35" customHeight="true" spans="1:10">
      <c r="A1126" s="21">
        <v>1122</v>
      </c>
      <c r="B1126" s="29" t="s">
        <v>1407</v>
      </c>
      <c r="C1126" s="35" t="s">
        <v>2075</v>
      </c>
      <c r="D1126" s="36">
        <v>201820228815.9</v>
      </c>
      <c r="E1126" s="29" t="s">
        <v>57</v>
      </c>
      <c r="F1126" s="28" t="s">
        <v>1460</v>
      </c>
      <c r="G1126" s="29" t="s">
        <v>1410</v>
      </c>
      <c r="H1126" s="35" t="s">
        <v>2076</v>
      </c>
      <c r="I1126" s="21"/>
      <c r="J1126" s="29"/>
    </row>
    <row r="1127" s="8" customFormat="true" customHeight="true" spans="1:10">
      <c r="A1127" s="21">
        <v>1123</v>
      </c>
      <c r="B1127" s="29" t="s">
        <v>1407</v>
      </c>
      <c r="C1127" s="35" t="s">
        <v>2077</v>
      </c>
      <c r="D1127" s="36">
        <v>201820311595.6</v>
      </c>
      <c r="E1127" s="29" t="s">
        <v>57</v>
      </c>
      <c r="F1127" s="28" t="s">
        <v>1460</v>
      </c>
      <c r="G1127" s="29" t="s">
        <v>1410</v>
      </c>
      <c r="H1127" s="35" t="s">
        <v>1471</v>
      </c>
      <c r="I1127" s="21"/>
      <c r="J1127" s="29"/>
    </row>
    <row r="1128" s="8" customFormat="true" customHeight="true" spans="1:10">
      <c r="A1128" s="21">
        <v>1124</v>
      </c>
      <c r="B1128" s="29" t="s">
        <v>1407</v>
      </c>
      <c r="C1128" s="35" t="s">
        <v>2078</v>
      </c>
      <c r="D1128" s="36">
        <v>201820228187.4</v>
      </c>
      <c r="E1128" s="29" t="s">
        <v>57</v>
      </c>
      <c r="F1128" s="28" t="s">
        <v>1460</v>
      </c>
      <c r="G1128" s="29" t="s">
        <v>1410</v>
      </c>
      <c r="H1128" s="35" t="s">
        <v>2079</v>
      </c>
      <c r="I1128" s="21"/>
      <c r="J1128" s="29"/>
    </row>
    <row r="1129" s="8" customFormat="true" customHeight="true" spans="1:10">
      <c r="A1129" s="21">
        <v>1125</v>
      </c>
      <c r="B1129" s="29" t="s">
        <v>1407</v>
      </c>
      <c r="C1129" s="35" t="s">
        <v>2080</v>
      </c>
      <c r="D1129" s="36" t="s">
        <v>2081</v>
      </c>
      <c r="E1129" s="29" t="s">
        <v>57</v>
      </c>
      <c r="F1129" s="28" t="s">
        <v>1460</v>
      </c>
      <c r="G1129" s="29" t="s">
        <v>1410</v>
      </c>
      <c r="H1129" s="35" t="s">
        <v>1474</v>
      </c>
      <c r="I1129" s="21"/>
      <c r="J1129" s="29"/>
    </row>
    <row r="1130" s="8" customFormat="true" customHeight="true" spans="1:10">
      <c r="A1130" s="21">
        <v>1126</v>
      </c>
      <c r="B1130" s="29" t="s">
        <v>1407</v>
      </c>
      <c r="C1130" s="35" t="s">
        <v>2082</v>
      </c>
      <c r="D1130" s="36">
        <v>201820605782.5</v>
      </c>
      <c r="E1130" s="29" t="s">
        <v>57</v>
      </c>
      <c r="F1130" s="28" t="s">
        <v>1460</v>
      </c>
      <c r="G1130" s="29" t="s">
        <v>1410</v>
      </c>
      <c r="H1130" s="35" t="s">
        <v>1931</v>
      </c>
      <c r="I1130" s="21"/>
      <c r="J1130" s="29"/>
    </row>
    <row r="1131" s="8" customFormat="true" customHeight="true" spans="1:10">
      <c r="A1131" s="21">
        <v>1127</v>
      </c>
      <c r="B1131" s="29" t="s">
        <v>1407</v>
      </c>
      <c r="C1131" s="35" t="s">
        <v>2083</v>
      </c>
      <c r="D1131" s="36">
        <v>201830231681.1</v>
      </c>
      <c r="E1131" s="29" t="s">
        <v>57</v>
      </c>
      <c r="F1131" s="28" t="s">
        <v>1460</v>
      </c>
      <c r="G1131" s="29" t="s">
        <v>1410</v>
      </c>
      <c r="H1131" s="35" t="s">
        <v>1474</v>
      </c>
      <c r="I1131" s="21"/>
      <c r="J1131" s="29"/>
    </row>
    <row r="1132" s="8" customFormat="true" ht="35" customHeight="true" spans="1:10">
      <c r="A1132" s="21">
        <v>1128</v>
      </c>
      <c r="B1132" s="29" t="s">
        <v>1407</v>
      </c>
      <c r="C1132" s="35" t="s">
        <v>2084</v>
      </c>
      <c r="D1132" s="36">
        <v>201820465874.8</v>
      </c>
      <c r="E1132" s="29" t="s">
        <v>57</v>
      </c>
      <c r="F1132" s="28" t="s">
        <v>1460</v>
      </c>
      <c r="G1132" s="29" t="s">
        <v>1410</v>
      </c>
      <c r="H1132" s="35" t="s">
        <v>2085</v>
      </c>
      <c r="I1132" s="21"/>
      <c r="J1132" s="29"/>
    </row>
    <row r="1133" s="8" customFormat="true" ht="35" customHeight="true" spans="1:10">
      <c r="A1133" s="21">
        <v>1129</v>
      </c>
      <c r="B1133" s="29" t="s">
        <v>1407</v>
      </c>
      <c r="C1133" s="35" t="s">
        <v>2086</v>
      </c>
      <c r="D1133" s="36">
        <v>201820459208.3</v>
      </c>
      <c r="E1133" s="29" t="s">
        <v>57</v>
      </c>
      <c r="F1133" s="28" t="s">
        <v>1460</v>
      </c>
      <c r="G1133" s="29" t="s">
        <v>1410</v>
      </c>
      <c r="H1133" s="35" t="s">
        <v>2087</v>
      </c>
      <c r="I1133" s="21"/>
      <c r="J1133" s="29"/>
    </row>
    <row r="1134" s="8" customFormat="true" customHeight="true" spans="1:10">
      <c r="A1134" s="21">
        <v>1130</v>
      </c>
      <c r="B1134" s="29" t="s">
        <v>1407</v>
      </c>
      <c r="C1134" s="35" t="s">
        <v>2088</v>
      </c>
      <c r="D1134" s="36">
        <v>201820512529.5</v>
      </c>
      <c r="E1134" s="29" t="s">
        <v>57</v>
      </c>
      <c r="F1134" s="28" t="s">
        <v>1460</v>
      </c>
      <c r="G1134" s="29" t="s">
        <v>1410</v>
      </c>
      <c r="H1134" s="35" t="s">
        <v>2089</v>
      </c>
      <c r="I1134" s="21"/>
      <c r="J1134" s="29"/>
    </row>
    <row r="1135" s="8" customFormat="true" customHeight="true" spans="1:10">
      <c r="A1135" s="21">
        <v>1131</v>
      </c>
      <c r="B1135" s="29" t="s">
        <v>1407</v>
      </c>
      <c r="C1135" s="35" t="s">
        <v>2090</v>
      </c>
      <c r="D1135" s="36">
        <v>201730511104.3</v>
      </c>
      <c r="E1135" s="29" t="s">
        <v>57</v>
      </c>
      <c r="F1135" s="28" t="s">
        <v>1460</v>
      </c>
      <c r="G1135" s="29" t="s">
        <v>1410</v>
      </c>
      <c r="H1135" s="35" t="s">
        <v>2024</v>
      </c>
      <c r="I1135" s="21"/>
      <c r="J1135" s="29"/>
    </row>
    <row r="1136" s="8" customFormat="true" ht="35" customHeight="true" spans="1:10">
      <c r="A1136" s="21">
        <v>1132</v>
      </c>
      <c r="B1136" s="29" t="s">
        <v>1407</v>
      </c>
      <c r="C1136" s="35" t="s">
        <v>2091</v>
      </c>
      <c r="D1136" s="36">
        <v>201820009184.1</v>
      </c>
      <c r="E1136" s="29" t="s">
        <v>57</v>
      </c>
      <c r="F1136" s="28" t="s">
        <v>1460</v>
      </c>
      <c r="G1136" s="29" t="s">
        <v>1410</v>
      </c>
      <c r="H1136" s="35" t="s">
        <v>2092</v>
      </c>
      <c r="I1136" s="21"/>
      <c r="J1136" s="29"/>
    </row>
    <row r="1137" s="8" customFormat="true" customHeight="true" spans="1:10">
      <c r="A1137" s="21">
        <v>1133</v>
      </c>
      <c r="B1137" s="29" t="s">
        <v>1407</v>
      </c>
      <c r="C1137" s="35" t="s">
        <v>1591</v>
      </c>
      <c r="D1137" s="36" t="s">
        <v>2093</v>
      </c>
      <c r="E1137" s="29" t="s">
        <v>57</v>
      </c>
      <c r="F1137" s="28" t="s">
        <v>1460</v>
      </c>
      <c r="G1137" s="29" t="s">
        <v>1410</v>
      </c>
      <c r="H1137" s="35" t="s">
        <v>2043</v>
      </c>
      <c r="I1137" s="21"/>
      <c r="J1137" s="29"/>
    </row>
    <row r="1138" s="8" customFormat="true" ht="35" customHeight="true" spans="1:10">
      <c r="A1138" s="21">
        <v>1134</v>
      </c>
      <c r="B1138" s="29" t="s">
        <v>1407</v>
      </c>
      <c r="C1138" s="35" t="s">
        <v>2094</v>
      </c>
      <c r="D1138" s="36">
        <v>201820423213.9</v>
      </c>
      <c r="E1138" s="29" t="s">
        <v>57</v>
      </c>
      <c r="F1138" s="28" t="s">
        <v>1460</v>
      </c>
      <c r="G1138" s="29" t="s">
        <v>1410</v>
      </c>
      <c r="H1138" s="35" t="s">
        <v>2095</v>
      </c>
      <c r="I1138" s="21"/>
      <c r="J1138" s="29"/>
    </row>
    <row r="1139" s="8" customFormat="true" customHeight="true" spans="1:10">
      <c r="A1139" s="21">
        <v>1135</v>
      </c>
      <c r="B1139" s="29" t="s">
        <v>1407</v>
      </c>
      <c r="C1139" s="35" t="s">
        <v>2096</v>
      </c>
      <c r="D1139" s="36">
        <v>201820407243</v>
      </c>
      <c r="E1139" s="29" t="s">
        <v>57</v>
      </c>
      <c r="F1139" s="28" t="s">
        <v>1460</v>
      </c>
      <c r="G1139" s="29" t="s">
        <v>1410</v>
      </c>
      <c r="H1139" s="35" t="s">
        <v>2097</v>
      </c>
      <c r="I1139" s="21"/>
      <c r="J1139" s="29"/>
    </row>
    <row r="1140" s="8" customFormat="true" ht="35" customHeight="true" spans="1:10">
      <c r="A1140" s="21">
        <v>1136</v>
      </c>
      <c r="B1140" s="29" t="s">
        <v>1407</v>
      </c>
      <c r="C1140" s="35" t="s">
        <v>2098</v>
      </c>
      <c r="D1140" s="36">
        <v>201820512447</v>
      </c>
      <c r="E1140" s="29" t="s">
        <v>57</v>
      </c>
      <c r="F1140" s="28" t="s">
        <v>1460</v>
      </c>
      <c r="G1140" s="29" t="s">
        <v>1410</v>
      </c>
      <c r="H1140" s="35" t="s">
        <v>2099</v>
      </c>
      <c r="I1140" s="21"/>
      <c r="J1140" s="29"/>
    </row>
    <row r="1141" s="8" customFormat="true" customHeight="true" spans="1:10">
      <c r="A1141" s="21">
        <v>1137</v>
      </c>
      <c r="B1141" s="29" t="s">
        <v>1407</v>
      </c>
      <c r="C1141" s="35" t="s">
        <v>2100</v>
      </c>
      <c r="D1141" s="36">
        <v>201820422841.5</v>
      </c>
      <c r="E1141" s="29" t="s">
        <v>57</v>
      </c>
      <c r="F1141" s="28" t="s">
        <v>1460</v>
      </c>
      <c r="G1141" s="29" t="s">
        <v>1410</v>
      </c>
      <c r="H1141" s="35" t="s">
        <v>1903</v>
      </c>
      <c r="I1141" s="21"/>
      <c r="J1141" s="29"/>
    </row>
    <row r="1142" s="8" customFormat="true" customHeight="true" spans="1:10">
      <c r="A1142" s="21">
        <v>1138</v>
      </c>
      <c r="B1142" s="29" t="s">
        <v>1407</v>
      </c>
      <c r="C1142" s="35" t="s">
        <v>2101</v>
      </c>
      <c r="D1142" s="36">
        <v>201820423340.9</v>
      </c>
      <c r="E1142" s="29" t="s">
        <v>57</v>
      </c>
      <c r="F1142" s="28" t="s">
        <v>1460</v>
      </c>
      <c r="G1142" s="29" t="s">
        <v>1410</v>
      </c>
      <c r="H1142" s="35" t="s">
        <v>1478</v>
      </c>
      <c r="I1142" s="21"/>
      <c r="J1142" s="29"/>
    </row>
    <row r="1143" s="8" customFormat="true" ht="35" customHeight="true" spans="1:10">
      <c r="A1143" s="21">
        <v>1139</v>
      </c>
      <c r="B1143" s="29" t="s">
        <v>1407</v>
      </c>
      <c r="C1143" s="35" t="s">
        <v>2102</v>
      </c>
      <c r="D1143" s="36">
        <v>201820406544.1</v>
      </c>
      <c r="E1143" s="29" t="s">
        <v>57</v>
      </c>
      <c r="F1143" s="28" t="s">
        <v>1460</v>
      </c>
      <c r="G1143" s="29" t="s">
        <v>1410</v>
      </c>
      <c r="H1143" s="35" t="s">
        <v>2103</v>
      </c>
      <c r="I1143" s="21"/>
      <c r="J1143" s="29"/>
    </row>
    <row r="1144" s="8" customFormat="true" ht="35" customHeight="true" spans="1:10">
      <c r="A1144" s="21">
        <v>1140</v>
      </c>
      <c r="B1144" s="29" t="s">
        <v>1407</v>
      </c>
      <c r="C1144" s="35" t="s">
        <v>2104</v>
      </c>
      <c r="D1144" s="36">
        <v>201820227503.6</v>
      </c>
      <c r="E1144" s="29" t="s">
        <v>57</v>
      </c>
      <c r="F1144" s="28" t="s">
        <v>1460</v>
      </c>
      <c r="G1144" s="29" t="s">
        <v>1410</v>
      </c>
      <c r="H1144" s="35" t="s">
        <v>2105</v>
      </c>
      <c r="I1144" s="21"/>
      <c r="J1144" s="29"/>
    </row>
    <row r="1145" s="8" customFormat="true" ht="35" customHeight="true" spans="1:10">
      <c r="A1145" s="21">
        <v>1141</v>
      </c>
      <c r="B1145" s="29" t="s">
        <v>1407</v>
      </c>
      <c r="C1145" s="35" t="s">
        <v>2106</v>
      </c>
      <c r="D1145" s="36">
        <v>201820405986.4</v>
      </c>
      <c r="E1145" s="29" t="s">
        <v>57</v>
      </c>
      <c r="F1145" s="28" t="s">
        <v>1460</v>
      </c>
      <c r="G1145" s="29" t="s">
        <v>1410</v>
      </c>
      <c r="H1145" s="35" t="s">
        <v>2107</v>
      </c>
      <c r="I1145" s="21"/>
      <c r="J1145" s="29"/>
    </row>
    <row r="1146" s="8" customFormat="true" ht="35" customHeight="true" spans="1:10">
      <c r="A1146" s="21">
        <v>1142</v>
      </c>
      <c r="B1146" s="29" t="s">
        <v>1407</v>
      </c>
      <c r="C1146" s="35" t="s">
        <v>2108</v>
      </c>
      <c r="D1146" s="36">
        <v>201820422879.2</v>
      </c>
      <c r="E1146" s="29" t="s">
        <v>57</v>
      </c>
      <c r="F1146" s="28" t="s">
        <v>1460</v>
      </c>
      <c r="G1146" s="29" t="s">
        <v>1410</v>
      </c>
      <c r="H1146" s="35" t="s">
        <v>2109</v>
      </c>
      <c r="I1146" s="21"/>
      <c r="J1146" s="29"/>
    </row>
    <row r="1147" s="8" customFormat="true" customHeight="true" spans="1:10">
      <c r="A1147" s="21">
        <v>1143</v>
      </c>
      <c r="B1147" s="29" t="s">
        <v>1407</v>
      </c>
      <c r="C1147" s="35" t="s">
        <v>2110</v>
      </c>
      <c r="D1147" s="36">
        <v>201730511033.7</v>
      </c>
      <c r="E1147" s="29" t="s">
        <v>57</v>
      </c>
      <c r="F1147" s="28" t="s">
        <v>1460</v>
      </c>
      <c r="G1147" s="29" t="s">
        <v>1410</v>
      </c>
      <c r="H1147" s="35" t="s">
        <v>2024</v>
      </c>
      <c r="I1147" s="21"/>
      <c r="J1147" s="29"/>
    </row>
    <row r="1148" s="8" customFormat="true" customHeight="true" spans="1:10">
      <c r="A1148" s="21">
        <v>1144</v>
      </c>
      <c r="B1148" s="29" t="s">
        <v>1407</v>
      </c>
      <c r="C1148" s="35" t="s">
        <v>2111</v>
      </c>
      <c r="D1148" s="36">
        <v>201830086434.7</v>
      </c>
      <c r="E1148" s="29" t="s">
        <v>57</v>
      </c>
      <c r="F1148" s="28" t="s">
        <v>1460</v>
      </c>
      <c r="G1148" s="29" t="s">
        <v>1410</v>
      </c>
      <c r="H1148" s="35" t="s">
        <v>1474</v>
      </c>
      <c r="I1148" s="21"/>
      <c r="J1148" s="29"/>
    </row>
    <row r="1149" s="8" customFormat="true" customHeight="true" spans="1:10">
      <c r="A1149" s="21">
        <v>1145</v>
      </c>
      <c r="B1149" s="29" t="s">
        <v>1407</v>
      </c>
      <c r="C1149" s="35" t="s">
        <v>2112</v>
      </c>
      <c r="D1149" s="36" t="s">
        <v>2113</v>
      </c>
      <c r="E1149" s="29" t="s">
        <v>57</v>
      </c>
      <c r="F1149" s="28" t="s">
        <v>1460</v>
      </c>
      <c r="G1149" s="29" t="s">
        <v>1410</v>
      </c>
      <c r="H1149" s="35" t="s">
        <v>1766</v>
      </c>
      <c r="I1149" s="21"/>
      <c r="J1149" s="29"/>
    </row>
    <row r="1150" s="8" customFormat="true" customHeight="true" spans="1:10">
      <c r="A1150" s="21">
        <v>1146</v>
      </c>
      <c r="B1150" s="29" t="s">
        <v>1407</v>
      </c>
      <c r="C1150" s="35" t="s">
        <v>2114</v>
      </c>
      <c r="D1150" s="36">
        <v>201820512526.1</v>
      </c>
      <c r="E1150" s="29" t="s">
        <v>57</v>
      </c>
      <c r="F1150" s="28" t="s">
        <v>1460</v>
      </c>
      <c r="G1150" s="29" t="s">
        <v>1410</v>
      </c>
      <c r="H1150" s="35" t="s">
        <v>1646</v>
      </c>
      <c r="I1150" s="21"/>
      <c r="J1150" s="29"/>
    </row>
    <row r="1151" s="8" customFormat="true" customHeight="true" spans="1:10">
      <c r="A1151" s="21">
        <v>1147</v>
      </c>
      <c r="B1151" s="29" t="s">
        <v>1407</v>
      </c>
      <c r="C1151" s="35" t="s">
        <v>2115</v>
      </c>
      <c r="D1151" s="36" t="s">
        <v>2116</v>
      </c>
      <c r="E1151" s="29" t="s">
        <v>57</v>
      </c>
      <c r="F1151" s="28" t="s">
        <v>1460</v>
      </c>
      <c r="G1151" s="29" t="s">
        <v>1410</v>
      </c>
      <c r="H1151" s="35" t="s">
        <v>1931</v>
      </c>
      <c r="I1151" s="21"/>
      <c r="J1151" s="29"/>
    </row>
    <row r="1152" s="8" customFormat="true" ht="35" customHeight="true" spans="1:10">
      <c r="A1152" s="21">
        <v>1148</v>
      </c>
      <c r="B1152" s="29" t="s">
        <v>1407</v>
      </c>
      <c r="C1152" s="35" t="s">
        <v>2117</v>
      </c>
      <c r="D1152" s="36">
        <v>201820396709.1</v>
      </c>
      <c r="E1152" s="29" t="s">
        <v>57</v>
      </c>
      <c r="F1152" s="28" t="s">
        <v>1460</v>
      </c>
      <c r="G1152" s="29" t="s">
        <v>1410</v>
      </c>
      <c r="H1152" s="35" t="s">
        <v>2022</v>
      </c>
      <c r="I1152" s="21"/>
      <c r="J1152" s="29"/>
    </row>
    <row r="1153" s="8" customFormat="true" customHeight="true" spans="1:10">
      <c r="A1153" s="21">
        <v>1149</v>
      </c>
      <c r="B1153" s="29" t="s">
        <v>1407</v>
      </c>
      <c r="C1153" s="35" t="s">
        <v>2118</v>
      </c>
      <c r="D1153" s="36">
        <v>201721736729</v>
      </c>
      <c r="E1153" s="29" t="s">
        <v>57</v>
      </c>
      <c r="F1153" s="28" t="s">
        <v>1460</v>
      </c>
      <c r="G1153" s="29" t="s">
        <v>1410</v>
      </c>
      <c r="H1153" s="35" t="s">
        <v>2119</v>
      </c>
      <c r="I1153" s="21"/>
      <c r="J1153" s="29"/>
    </row>
    <row r="1154" s="8" customFormat="true" customHeight="true" spans="1:10">
      <c r="A1154" s="21">
        <v>1150</v>
      </c>
      <c r="B1154" s="29" t="s">
        <v>1407</v>
      </c>
      <c r="C1154" s="35" t="s">
        <v>2120</v>
      </c>
      <c r="D1154" s="36">
        <v>201820407316.6</v>
      </c>
      <c r="E1154" s="29" t="s">
        <v>57</v>
      </c>
      <c r="F1154" s="28" t="s">
        <v>1460</v>
      </c>
      <c r="G1154" s="29" t="s">
        <v>1410</v>
      </c>
      <c r="H1154" s="35" t="s">
        <v>2079</v>
      </c>
      <c r="I1154" s="21"/>
      <c r="J1154" s="29"/>
    </row>
    <row r="1155" s="8" customFormat="true" ht="35" customHeight="true" spans="1:10">
      <c r="A1155" s="21">
        <v>1151</v>
      </c>
      <c r="B1155" s="29" t="s">
        <v>1407</v>
      </c>
      <c r="C1155" s="35" t="s">
        <v>2121</v>
      </c>
      <c r="D1155" s="36">
        <v>201820605731.2</v>
      </c>
      <c r="E1155" s="29" t="s">
        <v>57</v>
      </c>
      <c r="F1155" s="28" t="s">
        <v>1460</v>
      </c>
      <c r="G1155" s="29" t="s">
        <v>1410</v>
      </c>
      <c r="H1155" s="35" t="s">
        <v>2122</v>
      </c>
      <c r="I1155" s="21"/>
      <c r="J1155" s="29"/>
    </row>
    <row r="1156" s="8" customFormat="true" ht="35" customHeight="true" spans="1:10">
      <c r="A1156" s="21">
        <v>1152</v>
      </c>
      <c r="B1156" s="29" t="s">
        <v>1407</v>
      </c>
      <c r="C1156" s="35" t="s">
        <v>2123</v>
      </c>
      <c r="D1156" s="36" t="s">
        <v>2124</v>
      </c>
      <c r="E1156" s="29" t="s">
        <v>57</v>
      </c>
      <c r="F1156" s="28" t="s">
        <v>1460</v>
      </c>
      <c r="G1156" s="29" t="s">
        <v>1410</v>
      </c>
      <c r="H1156" s="35" t="s">
        <v>2125</v>
      </c>
      <c r="I1156" s="21"/>
      <c r="J1156" s="29"/>
    </row>
    <row r="1157" s="8" customFormat="true" ht="35" customHeight="true" spans="1:10">
      <c r="A1157" s="21">
        <v>1153</v>
      </c>
      <c r="B1157" s="29" t="s">
        <v>1407</v>
      </c>
      <c r="C1157" s="35" t="s">
        <v>2126</v>
      </c>
      <c r="D1157" s="36">
        <v>201820227546.4</v>
      </c>
      <c r="E1157" s="29" t="s">
        <v>57</v>
      </c>
      <c r="F1157" s="28" t="s">
        <v>1460</v>
      </c>
      <c r="G1157" s="29" t="s">
        <v>1410</v>
      </c>
      <c r="H1157" s="35" t="s">
        <v>2127</v>
      </c>
      <c r="I1157" s="21"/>
      <c r="J1157" s="29"/>
    </row>
    <row r="1158" s="8" customFormat="true" customHeight="true" spans="1:10">
      <c r="A1158" s="21">
        <v>1154</v>
      </c>
      <c r="B1158" s="29" t="s">
        <v>1407</v>
      </c>
      <c r="C1158" s="35" t="s">
        <v>2128</v>
      </c>
      <c r="D1158" s="36">
        <v>201820285158.1</v>
      </c>
      <c r="E1158" s="29" t="s">
        <v>57</v>
      </c>
      <c r="F1158" s="28" t="s">
        <v>1460</v>
      </c>
      <c r="G1158" s="29" t="s">
        <v>1410</v>
      </c>
      <c r="H1158" s="35" t="s">
        <v>1564</v>
      </c>
      <c r="I1158" s="21"/>
      <c r="J1158" s="29"/>
    </row>
    <row r="1159" s="8" customFormat="true" customHeight="true" spans="1:10">
      <c r="A1159" s="21">
        <v>1155</v>
      </c>
      <c r="B1159" s="29" t="s">
        <v>1407</v>
      </c>
      <c r="C1159" s="35" t="s">
        <v>2129</v>
      </c>
      <c r="D1159" s="36">
        <v>201820512297.3</v>
      </c>
      <c r="E1159" s="29" t="s">
        <v>57</v>
      </c>
      <c r="F1159" s="28" t="s">
        <v>1460</v>
      </c>
      <c r="G1159" s="29" t="s">
        <v>1410</v>
      </c>
      <c r="H1159" s="35" t="s">
        <v>1532</v>
      </c>
      <c r="I1159" s="21"/>
      <c r="J1159" s="29"/>
    </row>
    <row r="1160" s="8" customFormat="true" customHeight="true" spans="1:10">
      <c r="A1160" s="21">
        <v>1156</v>
      </c>
      <c r="B1160" s="29" t="s">
        <v>1407</v>
      </c>
      <c r="C1160" s="35" t="s">
        <v>2130</v>
      </c>
      <c r="D1160" s="36">
        <v>201820512448.5</v>
      </c>
      <c r="E1160" s="29" t="s">
        <v>57</v>
      </c>
      <c r="F1160" s="28" t="s">
        <v>1460</v>
      </c>
      <c r="G1160" s="29" t="s">
        <v>1410</v>
      </c>
      <c r="H1160" s="35" t="s">
        <v>2131</v>
      </c>
      <c r="I1160" s="21"/>
      <c r="J1160" s="29"/>
    </row>
    <row r="1161" s="8" customFormat="true" customHeight="true" spans="1:10">
      <c r="A1161" s="21">
        <v>1157</v>
      </c>
      <c r="B1161" s="29" t="s">
        <v>1407</v>
      </c>
      <c r="C1161" s="35" t="s">
        <v>2132</v>
      </c>
      <c r="D1161" s="36">
        <v>201820307658</v>
      </c>
      <c r="E1161" s="29" t="s">
        <v>57</v>
      </c>
      <c r="F1161" s="28" t="s">
        <v>1460</v>
      </c>
      <c r="G1161" s="29" t="s">
        <v>1410</v>
      </c>
      <c r="H1161" s="35" t="s">
        <v>2133</v>
      </c>
      <c r="I1161" s="21"/>
      <c r="J1161" s="29"/>
    </row>
    <row r="1162" s="8" customFormat="true" customHeight="true" spans="1:10">
      <c r="A1162" s="21">
        <v>1158</v>
      </c>
      <c r="B1162" s="29" t="s">
        <v>1407</v>
      </c>
      <c r="C1162" s="35" t="s">
        <v>2134</v>
      </c>
      <c r="D1162" s="36">
        <v>201820512450.2</v>
      </c>
      <c r="E1162" s="29" t="s">
        <v>57</v>
      </c>
      <c r="F1162" s="28" t="s">
        <v>1460</v>
      </c>
      <c r="G1162" s="29" t="s">
        <v>1410</v>
      </c>
      <c r="H1162" s="35" t="s">
        <v>1572</v>
      </c>
      <c r="I1162" s="21"/>
      <c r="J1162" s="29"/>
    </row>
    <row r="1163" s="8" customFormat="true" customHeight="true" spans="1:10">
      <c r="A1163" s="21">
        <v>1159</v>
      </c>
      <c r="B1163" s="29" t="s">
        <v>1407</v>
      </c>
      <c r="C1163" s="35" t="s">
        <v>2135</v>
      </c>
      <c r="D1163" s="36" t="s">
        <v>2136</v>
      </c>
      <c r="E1163" s="29" t="s">
        <v>57</v>
      </c>
      <c r="F1163" s="28" t="s">
        <v>1460</v>
      </c>
      <c r="G1163" s="29" t="s">
        <v>1410</v>
      </c>
      <c r="H1163" s="35" t="s">
        <v>2137</v>
      </c>
      <c r="I1163" s="21"/>
      <c r="J1163" s="29"/>
    </row>
    <row r="1164" s="8" customFormat="true" customHeight="true" spans="1:10">
      <c r="A1164" s="21">
        <v>1160</v>
      </c>
      <c r="B1164" s="29" t="s">
        <v>1407</v>
      </c>
      <c r="C1164" s="35" t="s">
        <v>2138</v>
      </c>
      <c r="D1164" s="36">
        <v>201820422844.9</v>
      </c>
      <c r="E1164" s="29" t="s">
        <v>57</v>
      </c>
      <c r="F1164" s="28" t="s">
        <v>1460</v>
      </c>
      <c r="G1164" s="29" t="s">
        <v>1410</v>
      </c>
      <c r="H1164" s="35" t="s">
        <v>1650</v>
      </c>
      <c r="I1164" s="21"/>
      <c r="J1164" s="29"/>
    </row>
    <row r="1165" s="8" customFormat="true" customHeight="true" spans="1:10">
      <c r="A1165" s="21">
        <v>1161</v>
      </c>
      <c r="B1165" s="29" t="s">
        <v>1407</v>
      </c>
      <c r="C1165" s="35" t="s">
        <v>2139</v>
      </c>
      <c r="D1165" s="36">
        <v>201820396776.3</v>
      </c>
      <c r="E1165" s="29" t="s">
        <v>57</v>
      </c>
      <c r="F1165" s="28" t="s">
        <v>1460</v>
      </c>
      <c r="G1165" s="29" t="s">
        <v>1410</v>
      </c>
      <c r="H1165" s="35" t="s">
        <v>1453</v>
      </c>
      <c r="I1165" s="21"/>
      <c r="J1165" s="29"/>
    </row>
    <row r="1166" s="8" customFormat="true" customHeight="true" spans="1:10">
      <c r="A1166" s="21">
        <v>1162</v>
      </c>
      <c r="B1166" s="29" t="s">
        <v>1407</v>
      </c>
      <c r="C1166" s="35" t="s">
        <v>2140</v>
      </c>
      <c r="D1166" s="36">
        <v>201820458889.1</v>
      </c>
      <c r="E1166" s="29" t="s">
        <v>57</v>
      </c>
      <c r="F1166" s="28" t="s">
        <v>1460</v>
      </c>
      <c r="G1166" s="29" t="s">
        <v>1410</v>
      </c>
      <c r="H1166" s="35" t="s">
        <v>2073</v>
      </c>
      <c r="I1166" s="21"/>
      <c r="J1166" s="29"/>
    </row>
    <row r="1167" s="8" customFormat="true" ht="35" customHeight="true" spans="1:10">
      <c r="A1167" s="21">
        <v>1163</v>
      </c>
      <c r="B1167" s="29" t="s">
        <v>1407</v>
      </c>
      <c r="C1167" s="35" t="s">
        <v>2141</v>
      </c>
      <c r="D1167" s="36">
        <v>201820227470.5</v>
      </c>
      <c r="E1167" s="29" t="s">
        <v>57</v>
      </c>
      <c r="F1167" s="28" t="s">
        <v>1460</v>
      </c>
      <c r="G1167" s="29" t="s">
        <v>1410</v>
      </c>
      <c r="H1167" s="35" t="s">
        <v>2142</v>
      </c>
      <c r="I1167" s="21"/>
      <c r="J1167" s="29"/>
    </row>
    <row r="1168" s="8" customFormat="true" ht="35" customHeight="true" spans="1:10">
      <c r="A1168" s="21">
        <v>1164</v>
      </c>
      <c r="B1168" s="29" t="s">
        <v>1407</v>
      </c>
      <c r="C1168" s="35" t="s">
        <v>2143</v>
      </c>
      <c r="D1168" s="36" t="s">
        <v>2144</v>
      </c>
      <c r="E1168" s="29" t="s">
        <v>57</v>
      </c>
      <c r="F1168" s="28" t="s">
        <v>1460</v>
      </c>
      <c r="G1168" s="29" t="s">
        <v>1410</v>
      </c>
      <c r="H1168" s="35" t="s">
        <v>2145</v>
      </c>
      <c r="I1168" s="21"/>
      <c r="J1168" s="29"/>
    </row>
    <row r="1169" s="8" customFormat="true" ht="35" customHeight="true" spans="1:10">
      <c r="A1169" s="21">
        <v>1165</v>
      </c>
      <c r="B1169" s="29" t="s">
        <v>1407</v>
      </c>
      <c r="C1169" s="35" t="s">
        <v>2146</v>
      </c>
      <c r="D1169" s="36">
        <v>201820492090.4</v>
      </c>
      <c r="E1169" s="29" t="s">
        <v>57</v>
      </c>
      <c r="F1169" s="28" t="s">
        <v>1460</v>
      </c>
      <c r="G1169" s="29" t="s">
        <v>1410</v>
      </c>
      <c r="H1169" s="35" t="s">
        <v>2147</v>
      </c>
      <c r="I1169" s="21"/>
      <c r="J1169" s="29"/>
    </row>
    <row r="1170" s="8" customFormat="true" customHeight="true" spans="1:10">
      <c r="A1170" s="21">
        <v>1166</v>
      </c>
      <c r="B1170" s="29" t="s">
        <v>1407</v>
      </c>
      <c r="C1170" s="35" t="s">
        <v>2148</v>
      </c>
      <c r="D1170" s="36" t="s">
        <v>2149</v>
      </c>
      <c r="E1170" s="29" t="s">
        <v>57</v>
      </c>
      <c r="F1170" s="28" t="s">
        <v>1460</v>
      </c>
      <c r="G1170" s="29" t="s">
        <v>1410</v>
      </c>
      <c r="H1170" s="35" t="s">
        <v>2150</v>
      </c>
      <c r="I1170" s="21"/>
      <c r="J1170" s="29"/>
    </row>
    <row r="1171" s="8" customFormat="true" customHeight="true" spans="1:10">
      <c r="A1171" s="21">
        <v>1167</v>
      </c>
      <c r="B1171" s="29" t="s">
        <v>1407</v>
      </c>
      <c r="C1171" s="35" t="s">
        <v>2151</v>
      </c>
      <c r="D1171" s="36">
        <v>201820382033</v>
      </c>
      <c r="E1171" s="29" t="s">
        <v>57</v>
      </c>
      <c r="F1171" s="28" t="s">
        <v>1460</v>
      </c>
      <c r="G1171" s="29" t="s">
        <v>1410</v>
      </c>
      <c r="H1171" s="35" t="s">
        <v>2150</v>
      </c>
      <c r="I1171" s="21"/>
      <c r="J1171" s="29"/>
    </row>
    <row r="1172" s="8" customFormat="true" customHeight="true" spans="1:10">
      <c r="A1172" s="21">
        <v>1168</v>
      </c>
      <c r="B1172" s="29" t="s">
        <v>1407</v>
      </c>
      <c r="C1172" s="35" t="s">
        <v>2152</v>
      </c>
      <c r="D1172" s="36">
        <v>201820536733</v>
      </c>
      <c r="E1172" s="29" t="s">
        <v>57</v>
      </c>
      <c r="F1172" s="28" t="s">
        <v>1460</v>
      </c>
      <c r="G1172" s="29" t="s">
        <v>1410</v>
      </c>
      <c r="H1172" s="35" t="s">
        <v>1955</v>
      </c>
      <c r="I1172" s="21"/>
      <c r="J1172" s="29"/>
    </row>
    <row r="1173" s="8" customFormat="true" customHeight="true" spans="1:10">
      <c r="A1173" s="21">
        <v>1169</v>
      </c>
      <c r="B1173" s="29" t="s">
        <v>1407</v>
      </c>
      <c r="C1173" s="35" t="s">
        <v>2153</v>
      </c>
      <c r="D1173" s="36">
        <v>201820537218.4</v>
      </c>
      <c r="E1173" s="29" t="s">
        <v>57</v>
      </c>
      <c r="F1173" s="28" t="s">
        <v>1460</v>
      </c>
      <c r="G1173" s="29" t="s">
        <v>1410</v>
      </c>
      <c r="H1173" s="35" t="s">
        <v>1955</v>
      </c>
      <c r="I1173" s="21"/>
      <c r="J1173" s="29"/>
    </row>
    <row r="1174" s="8" customFormat="true" customHeight="true" spans="1:10">
      <c r="A1174" s="21">
        <v>1170</v>
      </c>
      <c r="B1174" s="29" t="s">
        <v>1407</v>
      </c>
      <c r="C1174" s="35" t="s">
        <v>2154</v>
      </c>
      <c r="D1174" s="36">
        <v>201820537310</v>
      </c>
      <c r="E1174" s="29" t="s">
        <v>57</v>
      </c>
      <c r="F1174" s="28" t="s">
        <v>1460</v>
      </c>
      <c r="G1174" s="29" t="s">
        <v>1410</v>
      </c>
      <c r="H1174" s="35" t="s">
        <v>1916</v>
      </c>
      <c r="I1174" s="21"/>
      <c r="J1174" s="29"/>
    </row>
    <row r="1175" s="8" customFormat="true" customHeight="true" spans="1:10">
      <c r="A1175" s="21">
        <v>1171</v>
      </c>
      <c r="B1175" s="29" t="s">
        <v>1407</v>
      </c>
      <c r="C1175" s="35" t="s">
        <v>2155</v>
      </c>
      <c r="D1175" s="36">
        <v>201820536003</v>
      </c>
      <c r="E1175" s="29" t="s">
        <v>57</v>
      </c>
      <c r="F1175" s="28" t="s">
        <v>1460</v>
      </c>
      <c r="G1175" s="29" t="s">
        <v>1410</v>
      </c>
      <c r="H1175" s="35" t="s">
        <v>2133</v>
      </c>
      <c r="I1175" s="21"/>
      <c r="J1175" s="29"/>
    </row>
    <row r="1176" s="8" customFormat="true" customHeight="true" spans="1:10">
      <c r="A1176" s="21">
        <v>1172</v>
      </c>
      <c r="B1176" s="29" t="s">
        <v>1407</v>
      </c>
      <c r="C1176" s="35" t="s">
        <v>2156</v>
      </c>
      <c r="D1176" s="36" t="s">
        <v>2157</v>
      </c>
      <c r="E1176" s="29" t="s">
        <v>57</v>
      </c>
      <c r="F1176" s="28" t="s">
        <v>1460</v>
      </c>
      <c r="G1176" s="29" t="s">
        <v>1410</v>
      </c>
      <c r="H1176" s="35" t="s">
        <v>2133</v>
      </c>
      <c r="I1176" s="21"/>
      <c r="J1176" s="29"/>
    </row>
    <row r="1177" s="8" customFormat="true" customHeight="true" spans="1:10">
      <c r="A1177" s="21">
        <v>1173</v>
      </c>
      <c r="B1177" s="29" t="s">
        <v>1407</v>
      </c>
      <c r="C1177" s="35" t="s">
        <v>2158</v>
      </c>
      <c r="D1177" s="36">
        <v>201820536689.3</v>
      </c>
      <c r="E1177" s="29" t="s">
        <v>57</v>
      </c>
      <c r="F1177" s="28" t="s">
        <v>1460</v>
      </c>
      <c r="G1177" s="29" t="s">
        <v>1410</v>
      </c>
      <c r="H1177" s="35" t="s">
        <v>2159</v>
      </c>
      <c r="I1177" s="21"/>
      <c r="J1177" s="29"/>
    </row>
    <row r="1178" s="8" customFormat="true" customHeight="true" spans="1:10">
      <c r="A1178" s="21">
        <v>1174</v>
      </c>
      <c r="B1178" s="29" t="s">
        <v>1407</v>
      </c>
      <c r="C1178" s="35" t="s">
        <v>2160</v>
      </c>
      <c r="D1178" s="36">
        <v>201820536734.5</v>
      </c>
      <c r="E1178" s="29" t="s">
        <v>57</v>
      </c>
      <c r="F1178" s="28" t="s">
        <v>1460</v>
      </c>
      <c r="G1178" s="29" t="s">
        <v>1410</v>
      </c>
      <c r="H1178" s="35" t="s">
        <v>2161</v>
      </c>
      <c r="I1178" s="21"/>
      <c r="J1178" s="29"/>
    </row>
    <row r="1179" s="8" customFormat="true" customHeight="true" spans="1:10">
      <c r="A1179" s="21">
        <v>1175</v>
      </c>
      <c r="B1179" s="29" t="s">
        <v>1407</v>
      </c>
      <c r="C1179" s="35" t="s">
        <v>2162</v>
      </c>
      <c r="D1179" s="36">
        <v>201820536688.9</v>
      </c>
      <c r="E1179" s="29" t="s">
        <v>57</v>
      </c>
      <c r="F1179" s="28" t="s">
        <v>1460</v>
      </c>
      <c r="G1179" s="29" t="s">
        <v>1410</v>
      </c>
      <c r="H1179" s="35" t="s">
        <v>1955</v>
      </c>
      <c r="I1179" s="21"/>
      <c r="J1179" s="29"/>
    </row>
    <row r="1180" s="8" customFormat="true" ht="35" customHeight="true" spans="1:10">
      <c r="A1180" s="21">
        <v>1176</v>
      </c>
      <c r="B1180" s="29" t="s">
        <v>1407</v>
      </c>
      <c r="C1180" s="35" t="s">
        <v>2163</v>
      </c>
      <c r="D1180" s="36">
        <v>201820536001.1</v>
      </c>
      <c r="E1180" s="29" t="s">
        <v>57</v>
      </c>
      <c r="F1180" s="28" t="s">
        <v>1460</v>
      </c>
      <c r="G1180" s="29" t="s">
        <v>1410</v>
      </c>
      <c r="H1180" s="35" t="s">
        <v>2164</v>
      </c>
      <c r="I1180" s="21"/>
      <c r="J1180" s="29"/>
    </row>
    <row r="1181" s="8" customFormat="true" customHeight="true" spans="1:10">
      <c r="A1181" s="21">
        <v>1177</v>
      </c>
      <c r="B1181" s="29" t="s">
        <v>1407</v>
      </c>
      <c r="C1181" s="35" t="s">
        <v>2165</v>
      </c>
      <c r="D1181" s="36">
        <v>201820536065.1</v>
      </c>
      <c r="E1181" s="29" t="s">
        <v>57</v>
      </c>
      <c r="F1181" s="28" t="s">
        <v>1460</v>
      </c>
      <c r="G1181" s="29" t="s">
        <v>1410</v>
      </c>
      <c r="H1181" s="35" t="s">
        <v>2166</v>
      </c>
      <c r="I1181" s="21"/>
      <c r="J1181" s="29"/>
    </row>
    <row r="1182" s="8" customFormat="true" customHeight="true" spans="1:10">
      <c r="A1182" s="21">
        <v>1178</v>
      </c>
      <c r="B1182" s="29" t="s">
        <v>1407</v>
      </c>
      <c r="C1182" s="35" t="s">
        <v>1670</v>
      </c>
      <c r="D1182" s="36">
        <v>201830413005.6</v>
      </c>
      <c r="E1182" s="29" t="s">
        <v>57</v>
      </c>
      <c r="F1182" s="28" t="s">
        <v>1460</v>
      </c>
      <c r="G1182" s="29" t="s">
        <v>1410</v>
      </c>
      <c r="H1182" s="35" t="s">
        <v>2167</v>
      </c>
      <c r="I1182" s="21"/>
      <c r="J1182" s="29"/>
    </row>
    <row r="1183" s="8" customFormat="true" customHeight="true" spans="1:10">
      <c r="A1183" s="21">
        <v>1179</v>
      </c>
      <c r="B1183" s="29" t="s">
        <v>1407</v>
      </c>
      <c r="C1183" s="35" t="s">
        <v>2168</v>
      </c>
      <c r="D1183" s="36">
        <v>201820561727</v>
      </c>
      <c r="E1183" s="29" t="s">
        <v>57</v>
      </c>
      <c r="F1183" s="28" t="s">
        <v>1460</v>
      </c>
      <c r="G1183" s="29" t="s">
        <v>1410</v>
      </c>
      <c r="H1183" s="35" t="s">
        <v>2133</v>
      </c>
      <c r="I1183" s="21"/>
      <c r="J1183" s="29"/>
    </row>
    <row r="1184" s="8" customFormat="true" customHeight="true" spans="1:10">
      <c r="A1184" s="21">
        <v>1180</v>
      </c>
      <c r="B1184" s="29" t="s">
        <v>1407</v>
      </c>
      <c r="C1184" s="35" t="s">
        <v>2169</v>
      </c>
      <c r="D1184" s="36" t="s">
        <v>2170</v>
      </c>
      <c r="E1184" s="29" t="s">
        <v>57</v>
      </c>
      <c r="F1184" s="28" t="s">
        <v>1460</v>
      </c>
      <c r="G1184" s="29" t="s">
        <v>1410</v>
      </c>
      <c r="H1184" s="35" t="s">
        <v>2171</v>
      </c>
      <c r="I1184" s="21"/>
      <c r="J1184" s="29"/>
    </row>
    <row r="1185" s="8" customFormat="true" customHeight="true" spans="1:10">
      <c r="A1185" s="21">
        <v>1181</v>
      </c>
      <c r="B1185" s="29" t="s">
        <v>1407</v>
      </c>
      <c r="C1185" s="35" t="s">
        <v>2172</v>
      </c>
      <c r="D1185" s="36">
        <v>201830442189.9</v>
      </c>
      <c r="E1185" s="29" t="s">
        <v>57</v>
      </c>
      <c r="F1185" s="28" t="s">
        <v>1460</v>
      </c>
      <c r="G1185" s="29" t="s">
        <v>1410</v>
      </c>
      <c r="H1185" s="35" t="s">
        <v>1428</v>
      </c>
      <c r="I1185" s="21"/>
      <c r="J1185" s="29"/>
    </row>
    <row r="1186" s="8" customFormat="true" ht="35" customHeight="true" spans="1:10">
      <c r="A1186" s="21">
        <v>1182</v>
      </c>
      <c r="B1186" s="29" t="s">
        <v>1407</v>
      </c>
      <c r="C1186" s="35" t="s">
        <v>2173</v>
      </c>
      <c r="D1186" s="36">
        <v>201820536084.4</v>
      </c>
      <c r="E1186" s="29" t="s">
        <v>57</v>
      </c>
      <c r="F1186" s="28" t="s">
        <v>1460</v>
      </c>
      <c r="G1186" s="29" t="s">
        <v>1410</v>
      </c>
      <c r="H1186" s="35" t="s">
        <v>2174</v>
      </c>
      <c r="I1186" s="21"/>
      <c r="J1186" s="29"/>
    </row>
    <row r="1187" s="8" customFormat="true" customHeight="true" spans="1:10">
      <c r="A1187" s="21">
        <v>1183</v>
      </c>
      <c r="B1187" s="29" t="s">
        <v>1407</v>
      </c>
      <c r="C1187" s="35" t="s">
        <v>2175</v>
      </c>
      <c r="D1187" s="36">
        <v>201820537360.9</v>
      </c>
      <c r="E1187" s="29" t="s">
        <v>57</v>
      </c>
      <c r="F1187" s="28" t="s">
        <v>1460</v>
      </c>
      <c r="G1187" s="29" t="s">
        <v>1410</v>
      </c>
      <c r="H1187" s="35" t="s">
        <v>2166</v>
      </c>
      <c r="I1187" s="21"/>
      <c r="J1187" s="29"/>
    </row>
    <row r="1188" s="8" customFormat="true" customHeight="true" spans="1:10">
      <c r="A1188" s="21">
        <v>1184</v>
      </c>
      <c r="B1188" s="29" t="s">
        <v>1407</v>
      </c>
      <c r="C1188" s="35" t="s">
        <v>2176</v>
      </c>
      <c r="D1188" s="36">
        <v>201830415003</v>
      </c>
      <c r="E1188" s="29" t="s">
        <v>57</v>
      </c>
      <c r="F1188" s="28" t="s">
        <v>1460</v>
      </c>
      <c r="G1188" s="29" t="s">
        <v>1410</v>
      </c>
      <c r="H1188" s="35" t="s">
        <v>2177</v>
      </c>
      <c r="I1188" s="21"/>
      <c r="J1188" s="29"/>
    </row>
    <row r="1189" s="8" customFormat="true" customHeight="true" spans="1:10">
      <c r="A1189" s="21">
        <v>1185</v>
      </c>
      <c r="B1189" s="29" t="s">
        <v>1407</v>
      </c>
      <c r="C1189" s="35" t="s">
        <v>2178</v>
      </c>
      <c r="D1189" s="36">
        <v>201830442779.1</v>
      </c>
      <c r="E1189" s="29" t="s">
        <v>57</v>
      </c>
      <c r="F1189" s="28" t="s">
        <v>1460</v>
      </c>
      <c r="G1189" s="29" t="s">
        <v>1410</v>
      </c>
      <c r="H1189" s="35" t="s">
        <v>1428</v>
      </c>
      <c r="I1189" s="21"/>
      <c r="J1189" s="29"/>
    </row>
    <row r="1190" s="8" customFormat="true" customHeight="true" spans="1:10">
      <c r="A1190" s="21">
        <v>1186</v>
      </c>
      <c r="B1190" s="29" t="s">
        <v>1407</v>
      </c>
      <c r="C1190" s="35" t="s">
        <v>2179</v>
      </c>
      <c r="D1190" s="36">
        <v>201830408536.6</v>
      </c>
      <c r="E1190" s="29" t="s">
        <v>57</v>
      </c>
      <c r="F1190" s="28" t="s">
        <v>1460</v>
      </c>
      <c r="G1190" s="29" t="s">
        <v>1410</v>
      </c>
      <c r="H1190" s="35" t="s">
        <v>2180</v>
      </c>
      <c r="I1190" s="21"/>
      <c r="J1190" s="29"/>
    </row>
    <row r="1191" s="8" customFormat="true" customHeight="true" spans="1:10">
      <c r="A1191" s="21">
        <v>1187</v>
      </c>
      <c r="B1191" s="29" t="s">
        <v>1407</v>
      </c>
      <c r="C1191" s="35" t="s">
        <v>2181</v>
      </c>
      <c r="D1191" s="36">
        <v>201830412992.8</v>
      </c>
      <c r="E1191" s="29" t="s">
        <v>57</v>
      </c>
      <c r="F1191" s="28" t="s">
        <v>1460</v>
      </c>
      <c r="G1191" s="29" t="s">
        <v>1410</v>
      </c>
      <c r="H1191" s="35" t="s">
        <v>2167</v>
      </c>
      <c r="I1191" s="21"/>
      <c r="J1191" s="29"/>
    </row>
    <row r="1192" s="8" customFormat="true" customHeight="true" spans="1:10">
      <c r="A1192" s="21">
        <v>1188</v>
      </c>
      <c r="B1192" s="29" t="s">
        <v>1407</v>
      </c>
      <c r="C1192" s="35" t="s">
        <v>2182</v>
      </c>
      <c r="D1192" s="36">
        <v>201830413003.7</v>
      </c>
      <c r="E1192" s="29" t="s">
        <v>57</v>
      </c>
      <c r="F1192" s="28" t="s">
        <v>1460</v>
      </c>
      <c r="G1192" s="29" t="s">
        <v>1410</v>
      </c>
      <c r="H1192" s="35" t="s">
        <v>2167</v>
      </c>
      <c r="I1192" s="21"/>
      <c r="J1192" s="29"/>
    </row>
    <row r="1193" s="8" customFormat="true" customHeight="true" spans="1:10">
      <c r="A1193" s="21">
        <v>1189</v>
      </c>
      <c r="B1193" s="29" t="s">
        <v>1407</v>
      </c>
      <c r="C1193" s="35" t="s">
        <v>2183</v>
      </c>
      <c r="D1193" s="36">
        <v>201830428283.9</v>
      </c>
      <c r="E1193" s="29" t="s">
        <v>57</v>
      </c>
      <c r="F1193" s="28" t="s">
        <v>1460</v>
      </c>
      <c r="G1193" s="29" t="s">
        <v>1410</v>
      </c>
      <c r="H1193" s="35" t="s">
        <v>2184</v>
      </c>
      <c r="I1193" s="21"/>
      <c r="J1193" s="29"/>
    </row>
    <row r="1194" s="8" customFormat="true" customHeight="true" spans="1:10">
      <c r="A1194" s="21">
        <v>1190</v>
      </c>
      <c r="B1194" s="29" t="s">
        <v>1407</v>
      </c>
      <c r="C1194" s="35" t="s">
        <v>2185</v>
      </c>
      <c r="D1194" s="36">
        <v>201830433738.6</v>
      </c>
      <c r="E1194" s="29" t="s">
        <v>57</v>
      </c>
      <c r="F1194" s="28" t="s">
        <v>1460</v>
      </c>
      <c r="G1194" s="29" t="s">
        <v>1410</v>
      </c>
      <c r="H1194" s="35" t="s">
        <v>2186</v>
      </c>
      <c r="I1194" s="21"/>
      <c r="J1194" s="29"/>
    </row>
    <row r="1195" s="8" customFormat="true" customHeight="true" spans="1:10">
      <c r="A1195" s="21">
        <v>1191</v>
      </c>
      <c r="B1195" s="29" t="s">
        <v>1407</v>
      </c>
      <c r="C1195" s="35" t="s">
        <v>2187</v>
      </c>
      <c r="D1195" s="36">
        <v>201830428285.8</v>
      </c>
      <c r="E1195" s="29" t="s">
        <v>57</v>
      </c>
      <c r="F1195" s="28" t="s">
        <v>1460</v>
      </c>
      <c r="G1195" s="29" t="s">
        <v>1410</v>
      </c>
      <c r="H1195" s="35" t="s">
        <v>2171</v>
      </c>
      <c r="I1195" s="21"/>
      <c r="J1195" s="29"/>
    </row>
    <row r="1196" s="8" customFormat="true" customHeight="true" spans="1:10">
      <c r="A1196" s="21">
        <v>1192</v>
      </c>
      <c r="B1196" s="29" t="s">
        <v>1407</v>
      </c>
      <c r="C1196" s="35" t="s">
        <v>2188</v>
      </c>
      <c r="D1196" s="36">
        <v>201830432900.2</v>
      </c>
      <c r="E1196" s="29" t="s">
        <v>57</v>
      </c>
      <c r="F1196" s="28" t="s">
        <v>1460</v>
      </c>
      <c r="G1196" s="29" t="s">
        <v>1410</v>
      </c>
      <c r="H1196" s="35" t="s">
        <v>2184</v>
      </c>
      <c r="I1196" s="21"/>
      <c r="J1196" s="29"/>
    </row>
    <row r="1197" s="8" customFormat="true" customHeight="true" spans="1:10">
      <c r="A1197" s="21">
        <v>1193</v>
      </c>
      <c r="B1197" s="29" t="s">
        <v>1407</v>
      </c>
      <c r="C1197" s="35" t="s">
        <v>2189</v>
      </c>
      <c r="D1197" s="36">
        <v>201830415002.6</v>
      </c>
      <c r="E1197" s="29" t="s">
        <v>57</v>
      </c>
      <c r="F1197" s="28" t="s">
        <v>1460</v>
      </c>
      <c r="G1197" s="29" t="s">
        <v>1410</v>
      </c>
      <c r="H1197" s="35" t="s">
        <v>2190</v>
      </c>
      <c r="I1197" s="21"/>
      <c r="J1197" s="29"/>
    </row>
    <row r="1198" s="8" customFormat="true" customHeight="true" spans="1:10">
      <c r="A1198" s="21">
        <v>1194</v>
      </c>
      <c r="B1198" s="29" t="s">
        <v>1407</v>
      </c>
      <c r="C1198" s="35" t="s">
        <v>2191</v>
      </c>
      <c r="D1198" s="36">
        <v>201830412996.6</v>
      </c>
      <c r="E1198" s="29" t="s">
        <v>57</v>
      </c>
      <c r="F1198" s="28" t="s">
        <v>1460</v>
      </c>
      <c r="G1198" s="29" t="s">
        <v>1410</v>
      </c>
      <c r="H1198" s="35" t="s">
        <v>2180</v>
      </c>
      <c r="I1198" s="21"/>
      <c r="J1198" s="29"/>
    </row>
    <row r="1199" s="8" customFormat="true" customHeight="true" spans="1:10">
      <c r="A1199" s="21">
        <v>1195</v>
      </c>
      <c r="B1199" s="29" t="s">
        <v>1407</v>
      </c>
      <c r="C1199" s="35" t="s">
        <v>2192</v>
      </c>
      <c r="D1199" s="36">
        <v>201830414881</v>
      </c>
      <c r="E1199" s="29" t="s">
        <v>57</v>
      </c>
      <c r="F1199" s="28" t="s">
        <v>1460</v>
      </c>
      <c r="G1199" s="29" t="s">
        <v>1410</v>
      </c>
      <c r="H1199" s="35" t="s">
        <v>2177</v>
      </c>
      <c r="I1199" s="21"/>
      <c r="J1199" s="29"/>
    </row>
    <row r="1200" s="8" customFormat="true" customHeight="true" spans="1:10">
      <c r="A1200" s="21">
        <v>1196</v>
      </c>
      <c r="B1200" s="29" t="s">
        <v>1407</v>
      </c>
      <c r="C1200" s="35" t="s">
        <v>2193</v>
      </c>
      <c r="D1200" s="36">
        <v>201830408518.8</v>
      </c>
      <c r="E1200" s="29" t="s">
        <v>57</v>
      </c>
      <c r="F1200" s="28" t="s">
        <v>1460</v>
      </c>
      <c r="G1200" s="29" t="s">
        <v>1410</v>
      </c>
      <c r="H1200" s="35" t="s">
        <v>2180</v>
      </c>
      <c r="I1200" s="21"/>
      <c r="J1200" s="29"/>
    </row>
    <row r="1201" s="8" customFormat="true" customHeight="true" spans="1:10">
      <c r="A1201" s="21">
        <v>1197</v>
      </c>
      <c r="B1201" s="29" t="s">
        <v>1407</v>
      </c>
      <c r="C1201" s="35" t="s">
        <v>2194</v>
      </c>
      <c r="D1201" s="36">
        <v>201820537307.9</v>
      </c>
      <c r="E1201" s="29" t="s">
        <v>57</v>
      </c>
      <c r="F1201" s="28" t="s">
        <v>1460</v>
      </c>
      <c r="G1201" s="29" t="s">
        <v>1410</v>
      </c>
      <c r="H1201" s="35" t="s">
        <v>1916</v>
      </c>
      <c r="I1201" s="21"/>
      <c r="J1201" s="29"/>
    </row>
    <row r="1202" s="8" customFormat="true" customHeight="true" spans="1:10">
      <c r="A1202" s="21">
        <v>1198</v>
      </c>
      <c r="B1202" s="29" t="s">
        <v>1407</v>
      </c>
      <c r="C1202" s="35" t="s">
        <v>2195</v>
      </c>
      <c r="D1202" s="36">
        <v>201830442788</v>
      </c>
      <c r="E1202" s="29" t="s">
        <v>57</v>
      </c>
      <c r="F1202" s="28" t="s">
        <v>1460</v>
      </c>
      <c r="G1202" s="29" t="s">
        <v>1410</v>
      </c>
      <c r="H1202" s="35" t="s">
        <v>1469</v>
      </c>
      <c r="I1202" s="21"/>
      <c r="J1202" s="29"/>
    </row>
    <row r="1203" s="8" customFormat="true" customHeight="true" spans="1:10">
      <c r="A1203" s="21">
        <v>1199</v>
      </c>
      <c r="B1203" s="29" t="s">
        <v>1407</v>
      </c>
      <c r="C1203" s="35" t="s">
        <v>2196</v>
      </c>
      <c r="D1203" s="36">
        <v>201830408537</v>
      </c>
      <c r="E1203" s="29" t="s">
        <v>57</v>
      </c>
      <c r="F1203" s="28" t="s">
        <v>1460</v>
      </c>
      <c r="G1203" s="29" t="s">
        <v>1410</v>
      </c>
      <c r="H1203" s="35" t="s">
        <v>1428</v>
      </c>
      <c r="I1203" s="21"/>
      <c r="J1203" s="29"/>
    </row>
    <row r="1204" s="8" customFormat="true" customHeight="true" spans="1:10">
      <c r="A1204" s="21">
        <v>1200</v>
      </c>
      <c r="B1204" s="29" t="s">
        <v>1407</v>
      </c>
      <c r="C1204" s="35" t="s">
        <v>2197</v>
      </c>
      <c r="D1204" s="36">
        <v>201830412993.2</v>
      </c>
      <c r="E1204" s="29" t="s">
        <v>57</v>
      </c>
      <c r="F1204" s="28" t="s">
        <v>1460</v>
      </c>
      <c r="G1204" s="29" t="s">
        <v>1410</v>
      </c>
      <c r="H1204" s="35" t="s">
        <v>2190</v>
      </c>
      <c r="I1204" s="21"/>
      <c r="J1204" s="29"/>
    </row>
    <row r="1205" s="8" customFormat="true" customHeight="true" spans="1:10">
      <c r="A1205" s="21">
        <v>1201</v>
      </c>
      <c r="B1205" s="29" t="s">
        <v>1407</v>
      </c>
      <c r="C1205" s="35" t="s">
        <v>2198</v>
      </c>
      <c r="D1205" s="36">
        <v>201830442778.7</v>
      </c>
      <c r="E1205" s="29" t="s">
        <v>57</v>
      </c>
      <c r="F1205" s="28" t="s">
        <v>1460</v>
      </c>
      <c r="G1205" s="29" t="s">
        <v>1410</v>
      </c>
      <c r="H1205" s="35" t="s">
        <v>1469</v>
      </c>
      <c r="I1205" s="21"/>
      <c r="J1205" s="29"/>
    </row>
    <row r="1206" s="8" customFormat="true" customHeight="true" spans="1:10">
      <c r="A1206" s="21">
        <v>1202</v>
      </c>
      <c r="B1206" s="29" t="s">
        <v>1407</v>
      </c>
      <c r="C1206" s="35" t="s">
        <v>2199</v>
      </c>
      <c r="D1206" s="36">
        <v>201820537321.9</v>
      </c>
      <c r="E1206" s="29" t="s">
        <v>57</v>
      </c>
      <c r="F1206" s="28" t="s">
        <v>1460</v>
      </c>
      <c r="G1206" s="29" t="s">
        <v>1410</v>
      </c>
      <c r="H1206" s="35" t="s">
        <v>2200</v>
      </c>
      <c r="I1206" s="21"/>
      <c r="J1206" s="29"/>
    </row>
    <row r="1207" s="8" customFormat="true" customHeight="true" spans="1:10">
      <c r="A1207" s="21">
        <v>1203</v>
      </c>
      <c r="B1207" s="29" t="s">
        <v>1407</v>
      </c>
      <c r="C1207" s="35" t="s">
        <v>2201</v>
      </c>
      <c r="D1207" s="36">
        <v>201830433363.3</v>
      </c>
      <c r="E1207" s="29" t="s">
        <v>57</v>
      </c>
      <c r="F1207" s="28" t="s">
        <v>1460</v>
      </c>
      <c r="G1207" s="29" t="s">
        <v>1410</v>
      </c>
      <c r="H1207" s="35" t="s">
        <v>2202</v>
      </c>
      <c r="I1207" s="21"/>
      <c r="J1207" s="29"/>
    </row>
    <row r="1208" s="8" customFormat="true" customHeight="true" spans="1:10">
      <c r="A1208" s="21">
        <v>1204</v>
      </c>
      <c r="B1208" s="29" t="s">
        <v>1407</v>
      </c>
      <c r="C1208" s="35" t="s">
        <v>2203</v>
      </c>
      <c r="D1208" s="36">
        <v>201830442165.3</v>
      </c>
      <c r="E1208" s="29" t="s">
        <v>57</v>
      </c>
      <c r="F1208" s="28" t="s">
        <v>1460</v>
      </c>
      <c r="G1208" s="29" t="s">
        <v>1410</v>
      </c>
      <c r="H1208" s="35" t="s">
        <v>1469</v>
      </c>
      <c r="I1208" s="21"/>
      <c r="J1208" s="29"/>
    </row>
    <row r="1209" s="8" customFormat="true" customHeight="true" spans="1:10">
      <c r="A1209" s="21">
        <v>1205</v>
      </c>
      <c r="B1209" s="29" t="s">
        <v>1407</v>
      </c>
      <c r="C1209" s="35" t="s">
        <v>1670</v>
      </c>
      <c r="D1209" s="36">
        <v>201830408538.5</v>
      </c>
      <c r="E1209" s="29" t="s">
        <v>57</v>
      </c>
      <c r="F1209" s="28" t="s">
        <v>1460</v>
      </c>
      <c r="G1209" s="29" t="s">
        <v>1410</v>
      </c>
      <c r="H1209" s="35" t="s">
        <v>1428</v>
      </c>
      <c r="I1209" s="21"/>
      <c r="J1209" s="29"/>
    </row>
    <row r="1210" s="8" customFormat="true" customHeight="true" spans="1:10">
      <c r="A1210" s="21">
        <v>1206</v>
      </c>
      <c r="B1210" s="29" t="s">
        <v>1407</v>
      </c>
      <c r="C1210" s="35" t="s">
        <v>2204</v>
      </c>
      <c r="D1210" s="36" t="s">
        <v>2205</v>
      </c>
      <c r="E1210" s="29" t="s">
        <v>57</v>
      </c>
      <c r="F1210" s="28" t="s">
        <v>1460</v>
      </c>
      <c r="G1210" s="29" t="s">
        <v>1410</v>
      </c>
      <c r="H1210" s="35" t="s">
        <v>2184</v>
      </c>
      <c r="I1210" s="21"/>
      <c r="J1210" s="29"/>
    </row>
    <row r="1211" s="8" customFormat="true" customHeight="true" spans="1:10">
      <c r="A1211" s="21">
        <v>1207</v>
      </c>
      <c r="B1211" s="29" t="s">
        <v>1407</v>
      </c>
      <c r="C1211" s="35" t="s">
        <v>2206</v>
      </c>
      <c r="D1211" s="36" t="s">
        <v>2207</v>
      </c>
      <c r="E1211" s="29" t="s">
        <v>57</v>
      </c>
      <c r="F1211" s="28" t="s">
        <v>1460</v>
      </c>
      <c r="G1211" s="29" t="s">
        <v>1410</v>
      </c>
      <c r="H1211" s="35" t="s">
        <v>1428</v>
      </c>
      <c r="I1211" s="21"/>
      <c r="J1211" s="29"/>
    </row>
    <row r="1212" s="8" customFormat="true" customHeight="true" spans="1:10">
      <c r="A1212" s="21">
        <v>1208</v>
      </c>
      <c r="B1212" s="29" t="s">
        <v>1407</v>
      </c>
      <c r="C1212" s="35" t="s">
        <v>2208</v>
      </c>
      <c r="D1212" s="36">
        <v>201830433742.2</v>
      </c>
      <c r="E1212" s="29" t="s">
        <v>57</v>
      </c>
      <c r="F1212" s="28" t="s">
        <v>1460</v>
      </c>
      <c r="G1212" s="29" t="s">
        <v>1410</v>
      </c>
      <c r="H1212" s="35" t="s">
        <v>2209</v>
      </c>
      <c r="I1212" s="21"/>
      <c r="J1212" s="29"/>
    </row>
    <row r="1213" s="8" customFormat="true" customHeight="true" spans="1:10">
      <c r="A1213" s="21">
        <v>1209</v>
      </c>
      <c r="B1213" s="29" t="s">
        <v>1407</v>
      </c>
      <c r="C1213" s="35" t="s">
        <v>2210</v>
      </c>
      <c r="D1213" s="36">
        <v>201830442840.2</v>
      </c>
      <c r="E1213" s="29" t="s">
        <v>57</v>
      </c>
      <c r="F1213" s="28" t="s">
        <v>1460</v>
      </c>
      <c r="G1213" s="29" t="s">
        <v>1410</v>
      </c>
      <c r="H1213" s="35" t="s">
        <v>1469</v>
      </c>
      <c r="I1213" s="21"/>
      <c r="J1213" s="29"/>
    </row>
    <row r="1214" s="8" customFormat="true" customHeight="true" spans="1:10">
      <c r="A1214" s="21">
        <v>1210</v>
      </c>
      <c r="B1214" s="29" t="s">
        <v>1407</v>
      </c>
      <c r="C1214" s="35" t="s">
        <v>2211</v>
      </c>
      <c r="D1214" s="36" t="s">
        <v>2212</v>
      </c>
      <c r="E1214" s="29" t="s">
        <v>57</v>
      </c>
      <c r="F1214" s="28" t="s">
        <v>1460</v>
      </c>
      <c r="G1214" s="29" t="s">
        <v>1410</v>
      </c>
      <c r="H1214" s="35" t="s">
        <v>2177</v>
      </c>
      <c r="I1214" s="21"/>
      <c r="J1214" s="29"/>
    </row>
    <row r="1215" s="8" customFormat="true" customHeight="true" spans="1:10">
      <c r="A1215" s="21">
        <v>1211</v>
      </c>
      <c r="B1215" s="29" t="s">
        <v>1407</v>
      </c>
      <c r="C1215" s="35" t="s">
        <v>2213</v>
      </c>
      <c r="D1215" s="36">
        <v>201830441739.5</v>
      </c>
      <c r="E1215" s="29" t="s">
        <v>57</v>
      </c>
      <c r="F1215" s="28" t="s">
        <v>1460</v>
      </c>
      <c r="G1215" s="29" t="s">
        <v>1410</v>
      </c>
      <c r="H1215" s="35" t="s">
        <v>2214</v>
      </c>
      <c r="I1215" s="21"/>
      <c r="J1215" s="29"/>
    </row>
    <row r="1216" s="8" customFormat="true" customHeight="true" spans="1:10">
      <c r="A1216" s="21">
        <v>1212</v>
      </c>
      <c r="B1216" s="29" t="s">
        <v>1407</v>
      </c>
      <c r="C1216" s="35" t="s">
        <v>2215</v>
      </c>
      <c r="D1216" s="36">
        <v>201830428270.1</v>
      </c>
      <c r="E1216" s="29" t="s">
        <v>57</v>
      </c>
      <c r="F1216" s="28" t="s">
        <v>1460</v>
      </c>
      <c r="G1216" s="29" t="s">
        <v>1410</v>
      </c>
      <c r="H1216" s="35" t="s">
        <v>2184</v>
      </c>
      <c r="I1216" s="21"/>
      <c r="J1216" s="29"/>
    </row>
    <row r="1217" s="8" customFormat="true" customHeight="true" spans="1:10">
      <c r="A1217" s="21">
        <v>1213</v>
      </c>
      <c r="B1217" s="29" t="s">
        <v>1407</v>
      </c>
      <c r="C1217" s="35" t="s">
        <v>2216</v>
      </c>
      <c r="D1217" s="36">
        <v>201830413006</v>
      </c>
      <c r="E1217" s="29" t="s">
        <v>57</v>
      </c>
      <c r="F1217" s="28" t="s">
        <v>1460</v>
      </c>
      <c r="G1217" s="29" t="s">
        <v>1410</v>
      </c>
      <c r="H1217" s="35" t="s">
        <v>2190</v>
      </c>
      <c r="I1217" s="21"/>
      <c r="J1217" s="29"/>
    </row>
    <row r="1218" s="8" customFormat="true" customHeight="true" spans="1:10">
      <c r="A1218" s="21">
        <v>1214</v>
      </c>
      <c r="B1218" s="29" t="s">
        <v>1407</v>
      </c>
      <c r="C1218" s="35" t="s">
        <v>2217</v>
      </c>
      <c r="D1218" s="36">
        <v>201820771252.8</v>
      </c>
      <c r="E1218" s="29" t="s">
        <v>57</v>
      </c>
      <c r="F1218" s="28" t="s">
        <v>1460</v>
      </c>
      <c r="G1218" s="29" t="s">
        <v>1410</v>
      </c>
      <c r="H1218" s="35" t="s">
        <v>2218</v>
      </c>
      <c r="I1218" s="21"/>
      <c r="J1218" s="29"/>
    </row>
    <row r="1219" s="8" customFormat="true" ht="35" customHeight="true" spans="1:10">
      <c r="A1219" s="21">
        <v>1215</v>
      </c>
      <c r="B1219" s="29" t="s">
        <v>1407</v>
      </c>
      <c r="C1219" s="35" t="s">
        <v>2219</v>
      </c>
      <c r="D1219" s="36">
        <v>201820937012</v>
      </c>
      <c r="E1219" s="29" t="s">
        <v>57</v>
      </c>
      <c r="F1219" s="28" t="s">
        <v>1460</v>
      </c>
      <c r="G1219" s="29" t="s">
        <v>1410</v>
      </c>
      <c r="H1219" s="35" t="s">
        <v>2220</v>
      </c>
      <c r="I1219" s="21"/>
      <c r="J1219" s="29"/>
    </row>
    <row r="1220" s="8" customFormat="true" ht="35" customHeight="true" spans="1:10">
      <c r="A1220" s="21">
        <v>1216</v>
      </c>
      <c r="B1220" s="29" t="s">
        <v>1407</v>
      </c>
      <c r="C1220" s="35" t="s">
        <v>2221</v>
      </c>
      <c r="D1220" s="36">
        <v>201820432289.8</v>
      </c>
      <c r="E1220" s="29" t="s">
        <v>57</v>
      </c>
      <c r="F1220" s="28" t="s">
        <v>1460</v>
      </c>
      <c r="G1220" s="29" t="s">
        <v>1410</v>
      </c>
      <c r="H1220" s="35" t="s">
        <v>2222</v>
      </c>
      <c r="I1220" s="21"/>
      <c r="J1220" s="29"/>
    </row>
    <row r="1221" s="8" customFormat="true" customHeight="true" spans="1:10">
      <c r="A1221" s="21">
        <v>1217</v>
      </c>
      <c r="B1221" s="29" t="s">
        <v>1407</v>
      </c>
      <c r="C1221" s="35" t="s">
        <v>2223</v>
      </c>
      <c r="D1221" s="36">
        <v>201820521086.6</v>
      </c>
      <c r="E1221" s="29" t="s">
        <v>57</v>
      </c>
      <c r="F1221" s="28" t="s">
        <v>1460</v>
      </c>
      <c r="G1221" s="29" t="s">
        <v>1410</v>
      </c>
      <c r="H1221" s="35" t="s">
        <v>1572</v>
      </c>
      <c r="I1221" s="21"/>
      <c r="J1221" s="29"/>
    </row>
    <row r="1222" s="8" customFormat="true" customHeight="true" spans="1:10">
      <c r="A1222" s="21">
        <v>1218</v>
      </c>
      <c r="B1222" s="29" t="s">
        <v>1407</v>
      </c>
      <c r="C1222" s="35" t="s">
        <v>2224</v>
      </c>
      <c r="D1222" s="36">
        <v>201820512613.7</v>
      </c>
      <c r="E1222" s="29" t="s">
        <v>57</v>
      </c>
      <c r="F1222" s="28" t="s">
        <v>1460</v>
      </c>
      <c r="G1222" s="29" t="s">
        <v>1410</v>
      </c>
      <c r="H1222" s="35" t="s">
        <v>2225</v>
      </c>
      <c r="I1222" s="21"/>
      <c r="J1222" s="29"/>
    </row>
    <row r="1223" s="8" customFormat="true" customHeight="true" spans="1:10">
      <c r="A1223" s="21">
        <v>1219</v>
      </c>
      <c r="B1223" s="29" t="s">
        <v>1407</v>
      </c>
      <c r="C1223" s="35" t="s">
        <v>2226</v>
      </c>
      <c r="D1223" s="36">
        <v>201820539132.5</v>
      </c>
      <c r="E1223" s="29" t="s">
        <v>57</v>
      </c>
      <c r="F1223" s="28" t="s">
        <v>1460</v>
      </c>
      <c r="G1223" s="29" t="s">
        <v>1410</v>
      </c>
      <c r="H1223" s="35" t="s">
        <v>1471</v>
      </c>
      <c r="I1223" s="21"/>
      <c r="J1223" s="29"/>
    </row>
    <row r="1224" s="8" customFormat="true" ht="35" customHeight="true" spans="1:10">
      <c r="A1224" s="21">
        <v>1220</v>
      </c>
      <c r="B1224" s="29" t="s">
        <v>1407</v>
      </c>
      <c r="C1224" s="35" t="s">
        <v>2227</v>
      </c>
      <c r="D1224" s="36">
        <v>201820422845.3</v>
      </c>
      <c r="E1224" s="29" t="s">
        <v>57</v>
      </c>
      <c r="F1224" s="28" t="s">
        <v>1460</v>
      </c>
      <c r="G1224" s="29" t="s">
        <v>1410</v>
      </c>
      <c r="H1224" s="35" t="s">
        <v>2228</v>
      </c>
      <c r="I1224" s="21"/>
      <c r="J1224" s="29"/>
    </row>
    <row r="1225" s="8" customFormat="true" customHeight="true" spans="1:10">
      <c r="A1225" s="21">
        <v>1221</v>
      </c>
      <c r="B1225" s="29" t="s">
        <v>1407</v>
      </c>
      <c r="C1225" s="35" t="s">
        <v>2229</v>
      </c>
      <c r="D1225" s="36">
        <v>201820422843.4</v>
      </c>
      <c r="E1225" s="29" t="s">
        <v>57</v>
      </c>
      <c r="F1225" s="28" t="s">
        <v>1460</v>
      </c>
      <c r="G1225" s="29" t="s">
        <v>1410</v>
      </c>
      <c r="H1225" s="35" t="s">
        <v>2180</v>
      </c>
      <c r="I1225" s="21"/>
      <c r="J1225" s="29"/>
    </row>
    <row r="1226" s="8" customFormat="true" customHeight="true" spans="1:10">
      <c r="A1226" s="21">
        <v>1222</v>
      </c>
      <c r="B1226" s="29" t="s">
        <v>1407</v>
      </c>
      <c r="C1226" s="35" t="s">
        <v>2230</v>
      </c>
      <c r="D1226" s="36">
        <v>201820480937.7</v>
      </c>
      <c r="E1226" s="29" t="s">
        <v>57</v>
      </c>
      <c r="F1226" s="28" t="s">
        <v>1460</v>
      </c>
      <c r="G1226" s="29" t="s">
        <v>1410</v>
      </c>
      <c r="H1226" s="35" t="s">
        <v>2231</v>
      </c>
      <c r="I1226" s="21"/>
      <c r="J1226" s="29"/>
    </row>
    <row r="1227" s="8" customFormat="true" customHeight="true" spans="1:10">
      <c r="A1227" s="21">
        <v>1223</v>
      </c>
      <c r="B1227" s="29" t="s">
        <v>1407</v>
      </c>
      <c r="C1227" s="35" t="s">
        <v>2232</v>
      </c>
      <c r="D1227" s="36">
        <v>201820539135.9</v>
      </c>
      <c r="E1227" s="29" t="s">
        <v>57</v>
      </c>
      <c r="F1227" s="28" t="s">
        <v>1460</v>
      </c>
      <c r="G1227" s="29" t="s">
        <v>1410</v>
      </c>
      <c r="H1227" s="35" t="s">
        <v>1413</v>
      </c>
      <c r="I1227" s="21"/>
      <c r="J1227" s="29"/>
    </row>
    <row r="1228" s="8" customFormat="true" customHeight="true" spans="1:10">
      <c r="A1228" s="21">
        <v>1224</v>
      </c>
      <c r="B1228" s="29" t="s">
        <v>1407</v>
      </c>
      <c r="C1228" s="35" t="s">
        <v>2233</v>
      </c>
      <c r="D1228" s="36">
        <v>201820455058.9</v>
      </c>
      <c r="E1228" s="29" t="s">
        <v>57</v>
      </c>
      <c r="F1228" s="28" t="s">
        <v>1460</v>
      </c>
      <c r="G1228" s="29" t="s">
        <v>1410</v>
      </c>
      <c r="H1228" s="35" t="s">
        <v>2073</v>
      </c>
      <c r="I1228" s="21"/>
      <c r="J1228" s="29"/>
    </row>
    <row r="1229" s="8" customFormat="true" customHeight="true" spans="1:10">
      <c r="A1229" s="21">
        <v>1225</v>
      </c>
      <c r="B1229" s="29" t="s">
        <v>1407</v>
      </c>
      <c r="C1229" s="35" t="s">
        <v>2234</v>
      </c>
      <c r="D1229" s="36">
        <v>201820150607.1</v>
      </c>
      <c r="E1229" s="29" t="s">
        <v>57</v>
      </c>
      <c r="F1229" s="28" t="s">
        <v>1460</v>
      </c>
      <c r="G1229" s="29" t="s">
        <v>1410</v>
      </c>
      <c r="H1229" s="35" t="s">
        <v>2069</v>
      </c>
      <c r="I1229" s="21"/>
      <c r="J1229" s="29"/>
    </row>
    <row r="1230" s="8" customFormat="true" customHeight="true" spans="1:10">
      <c r="A1230" s="21">
        <v>1226</v>
      </c>
      <c r="B1230" s="29" t="s">
        <v>1407</v>
      </c>
      <c r="C1230" s="35" t="s">
        <v>2235</v>
      </c>
      <c r="D1230" s="36">
        <v>201830433371.8</v>
      </c>
      <c r="E1230" s="29" t="s">
        <v>57</v>
      </c>
      <c r="F1230" s="28" t="s">
        <v>1460</v>
      </c>
      <c r="G1230" s="29" t="s">
        <v>1410</v>
      </c>
      <c r="H1230" s="35" t="s">
        <v>2209</v>
      </c>
      <c r="I1230" s="21"/>
      <c r="J1230" s="29"/>
    </row>
    <row r="1231" s="8" customFormat="true" ht="35" customHeight="true" spans="1:10">
      <c r="A1231" s="21">
        <v>1227</v>
      </c>
      <c r="B1231" s="29" t="s">
        <v>1407</v>
      </c>
      <c r="C1231" s="35" t="s">
        <v>2236</v>
      </c>
      <c r="D1231" s="36">
        <v>201820791343.8</v>
      </c>
      <c r="E1231" s="29" t="s">
        <v>57</v>
      </c>
      <c r="F1231" s="28" t="s">
        <v>1460</v>
      </c>
      <c r="G1231" s="29" t="s">
        <v>1410</v>
      </c>
      <c r="H1231" s="35" t="s">
        <v>2237</v>
      </c>
      <c r="I1231" s="21"/>
      <c r="J1231" s="29"/>
    </row>
    <row r="1232" s="8" customFormat="true" customHeight="true" spans="1:10">
      <c r="A1232" s="21">
        <v>1228</v>
      </c>
      <c r="B1232" s="29" t="s">
        <v>1407</v>
      </c>
      <c r="C1232" s="35" t="s">
        <v>2238</v>
      </c>
      <c r="D1232" s="36">
        <v>201830442786.1</v>
      </c>
      <c r="E1232" s="29" t="s">
        <v>57</v>
      </c>
      <c r="F1232" s="28" t="s">
        <v>1460</v>
      </c>
      <c r="G1232" s="29" t="s">
        <v>1410</v>
      </c>
      <c r="H1232" s="35" t="s">
        <v>1428</v>
      </c>
      <c r="I1232" s="21"/>
      <c r="J1232" s="29"/>
    </row>
    <row r="1233" s="8" customFormat="true" customHeight="true" spans="1:10">
      <c r="A1233" s="21">
        <v>1229</v>
      </c>
      <c r="B1233" s="29" t="s">
        <v>1407</v>
      </c>
      <c r="C1233" s="35" t="s">
        <v>2239</v>
      </c>
      <c r="D1233" s="36">
        <v>201830432919.7</v>
      </c>
      <c r="E1233" s="29" t="s">
        <v>57</v>
      </c>
      <c r="F1233" s="28" t="s">
        <v>1460</v>
      </c>
      <c r="G1233" s="29" t="s">
        <v>1410</v>
      </c>
      <c r="H1233" s="35" t="s">
        <v>2209</v>
      </c>
      <c r="I1233" s="21"/>
      <c r="J1233" s="29"/>
    </row>
    <row r="1234" s="8" customFormat="true" customHeight="true" spans="1:10">
      <c r="A1234" s="21">
        <v>1230</v>
      </c>
      <c r="B1234" s="29" t="s">
        <v>1407</v>
      </c>
      <c r="C1234" s="35" t="s">
        <v>2240</v>
      </c>
      <c r="D1234" s="36" t="s">
        <v>2241</v>
      </c>
      <c r="E1234" s="29" t="s">
        <v>57</v>
      </c>
      <c r="F1234" s="28" t="s">
        <v>1460</v>
      </c>
      <c r="G1234" s="29" t="s">
        <v>1410</v>
      </c>
      <c r="H1234" s="35" t="s">
        <v>2159</v>
      </c>
      <c r="I1234" s="21"/>
      <c r="J1234" s="29"/>
    </row>
    <row r="1235" s="8" customFormat="true" customHeight="true" spans="1:10">
      <c r="A1235" s="21">
        <v>1231</v>
      </c>
      <c r="B1235" s="29" t="s">
        <v>1407</v>
      </c>
      <c r="C1235" s="35" t="s">
        <v>2242</v>
      </c>
      <c r="D1235" s="36">
        <v>201820458888.7</v>
      </c>
      <c r="E1235" s="29" t="s">
        <v>57</v>
      </c>
      <c r="F1235" s="28" t="s">
        <v>1460</v>
      </c>
      <c r="G1235" s="29" t="s">
        <v>1410</v>
      </c>
      <c r="H1235" s="35" t="s">
        <v>2231</v>
      </c>
      <c r="I1235" s="21"/>
      <c r="J1235" s="29"/>
    </row>
    <row r="1236" s="8" customFormat="true" customHeight="true" spans="1:10">
      <c r="A1236" s="21">
        <v>1232</v>
      </c>
      <c r="B1236" s="29" t="s">
        <v>1407</v>
      </c>
      <c r="C1236" s="35" t="s">
        <v>2243</v>
      </c>
      <c r="D1236" s="36">
        <v>201820512299.2</v>
      </c>
      <c r="E1236" s="29" t="s">
        <v>57</v>
      </c>
      <c r="F1236" s="28" t="s">
        <v>1460</v>
      </c>
      <c r="G1236" s="29" t="s">
        <v>1410</v>
      </c>
      <c r="H1236" s="35" t="s">
        <v>1595</v>
      </c>
      <c r="I1236" s="21"/>
      <c r="J1236" s="29"/>
    </row>
    <row r="1237" s="8" customFormat="true" customHeight="true" spans="1:10">
      <c r="A1237" s="21">
        <v>1233</v>
      </c>
      <c r="B1237" s="29" t="s">
        <v>1407</v>
      </c>
      <c r="C1237" s="35" t="s">
        <v>2244</v>
      </c>
      <c r="D1237" s="36">
        <v>201820825905.6</v>
      </c>
      <c r="E1237" s="29" t="s">
        <v>57</v>
      </c>
      <c r="F1237" s="28" t="s">
        <v>1460</v>
      </c>
      <c r="G1237" s="29" t="s">
        <v>1410</v>
      </c>
      <c r="H1237" s="35" t="s">
        <v>1474</v>
      </c>
      <c r="I1237" s="21"/>
      <c r="J1237" s="29"/>
    </row>
    <row r="1238" s="8" customFormat="true" ht="35" customHeight="true" spans="1:10">
      <c r="A1238" s="21">
        <v>1234</v>
      </c>
      <c r="B1238" s="29" t="s">
        <v>1407</v>
      </c>
      <c r="C1238" s="35" t="s">
        <v>2245</v>
      </c>
      <c r="D1238" s="36">
        <v>201820557701.9</v>
      </c>
      <c r="E1238" s="29" t="s">
        <v>57</v>
      </c>
      <c r="F1238" s="28" t="s">
        <v>1460</v>
      </c>
      <c r="G1238" s="29" t="s">
        <v>1410</v>
      </c>
      <c r="H1238" s="35" t="s">
        <v>2246</v>
      </c>
      <c r="I1238" s="21"/>
      <c r="J1238" s="29"/>
    </row>
    <row r="1239" s="8" customFormat="true" ht="35" customHeight="true" spans="1:10">
      <c r="A1239" s="21">
        <v>1235</v>
      </c>
      <c r="B1239" s="29" t="s">
        <v>1407</v>
      </c>
      <c r="C1239" s="35" t="s">
        <v>2247</v>
      </c>
      <c r="D1239" s="36">
        <v>201820900176.6</v>
      </c>
      <c r="E1239" s="29" t="s">
        <v>57</v>
      </c>
      <c r="F1239" s="28" t="s">
        <v>1460</v>
      </c>
      <c r="G1239" s="29" t="s">
        <v>1410</v>
      </c>
      <c r="H1239" s="35" t="s">
        <v>2248</v>
      </c>
      <c r="I1239" s="21"/>
      <c r="J1239" s="29"/>
    </row>
    <row r="1240" s="8" customFormat="true" customHeight="true" spans="1:10">
      <c r="A1240" s="21">
        <v>1236</v>
      </c>
      <c r="B1240" s="29" t="s">
        <v>1407</v>
      </c>
      <c r="C1240" s="35" t="s">
        <v>2249</v>
      </c>
      <c r="D1240" s="36">
        <v>201820605784.4</v>
      </c>
      <c r="E1240" s="29" t="s">
        <v>57</v>
      </c>
      <c r="F1240" s="28" t="s">
        <v>1460</v>
      </c>
      <c r="G1240" s="29" t="s">
        <v>1410</v>
      </c>
      <c r="H1240" s="35" t="s">
        <v>1497</v>
      </c>
      <c r="I1240" s="21"/>
      <c r="J1240" s="29"/>
    </row>
    <row r="1241" s="8" customFormat="true" customHeight="true" spans="1:10">
      <c r="A1241" s="21">
        <v>1237</v>
      </c>
      <c r="B1241" s="29" t="s">
        <v>1407</v>
      </c>
      <c r="C1241" s="35" t="s">
        <v>2250</v>
      </c>
      <c r="D1241" s="36">
        <v>201821004586.9</v>
      </c>
      <c r="E1241" s="29" t="s">
        <v>57</v>
      </c>
      <c r="F1241" s="28" t="s">
        <v>1460</v>
      </c>
      <c r="G1241" s="29" t="s">
        <v>1410</v>
      </c>
      <c r="H1241" s="35" t="s">
        <v>2251</v>
      </c>
      <c r="I1241" s="21"/>
      <c r="J1241" s="29"/>
    </row>
    <row r="1242" s="8" customFormat="true" customHeight="true" spans="1:10">
      <c r="A1242" s="21">
        <v>1238</v>
      </c>
      <c r="B1242" s="29" t="s">
        <v>1407</v>
      </c>
      <c r="C1242" s="35" t="s">
        <v>2252</v>
      </c>
      <c r="D1242" s="36">
        <v>201820795079.5</v>
      </c>
      <c r="E1242" s="29" t="s">
        <v>57</v>
      </c>
      <c r="F1242" s="28" t="s">
        <v>1460</v>
      </c>
      <c r="G1242" s="29" t="s">
        <v>1410</v>
      </c>
      <c r="H1242" s="35" t="s">
        <v>1474</v>
      </c>
      <c r="I1242" s="21"/>
      <c r="J1242" s="29"/>
    </row>
    <row r="1243" s="8" customFormat="true" ht="35" customHeight="true" spans="1:10">
      <c r="A1243" s="21">
        <v>1239</v>
      </c>
      <c r="B1243" s="29" t="s">
        <v>1407</v>
      </c>
      <c r="C1243" s="35" t="s">
        <v>2253</v>
      </c>
      <c r="D1243" s="36">
        <v>201820899092.5</v>
      </c>
      <c r="E1243" s="29" t="s">
        <v>57</v>
      </c>
      <c r="F1243" s="28" t="s">
        <v>1460</v>
      </c>
      <c r="G1243" s="29" t="s">
        <v>1410</v>
      </c>
      <c r="H1243" s="35" t="s">
        <v>2254</v>
      </c>
      <c r="I1243" s="21"/>
      <c r="J1243" s="29"/>
    </row>
    <row r="1244" s="8" customFormat="true" customHeight="true" spans="1:10">
      <c r="A1244" s="21">
        <v>1240</v>
      </c>
      <c r="B1244" s="29" t="s">
        <v>1407</v>
      </c>
      <c r="C1244" s="35" t="s">
        <v>2255</v>
      </c>
      <c r="D1244" s="36">
        <v>201820937324.1</v>
      </c>
      <c r="E1244" s="29" t="s">
        <v>57</v>
      </c>
      <c r="F1244" s="28" t="s">
        <v>1460</v>
      </c>
      <c r="G1244" s="29" t="s">
        <v>1410</v>
      </c>
      <c r="H1244" s="35" t="s">
        <v>2256</v>
      </c>
      <c r="I1244" s="21"/>
      <c r="J1244" s="29"/>
    </row>
    <row r="1245" s="8" customFormat="true" customHeight="true" spans="1:10">
      <c r="A1245" s="21">
        <v>1241</v>
      </c>
      <c r="B1245" s="29" t="s">
        <v>1407</v>
      </c>
      <c r="C1245" s="35" t="s">
        <v>2257</v>
      </c>
      <c r="D1245" s="36">
        <v>201820937305.9</v>
      </c>
      <c r="E1245" s="29" t="s">
        <v>57</v>
      </c>
      <c r="F1245" s="28" t="s">
        <v>1460</v>
      </c>
      <c r="G1245" s="29" t="s">
        <v>1410</v>
      </c>
      <c r="H1245" s="35" t="s">
        <v>2003</v>
      </c>
      <c r="I1245" s="21"/>
      <c r="J1245" s="29"/>
    </row>
    <row r="1246" s="8" customFormat="true" customHeight="true" spans="1:10">
      <c r="A1246" s="21">
        <v>1242</v>
      </c>
      <c r="B1246" s="29" t="s">
        <v>1407</v>
      </c>
      <c r="C1246" s="35" t="s">
        <v>2258</v>
      </c>
      <c r="D1246" s="36">
        <v>201821082801.7</v>
      </c>
      <c r="E1246" s="29" t="s">
        <v>57</v>
      </c>
      <c r="F1246" s="28" t="s">
        <v>1460</v>
      </c>
      <c r="G1246" s="29" t="s">
        <v>1410</v>
      </c>
      <c r="H1246" s="35" t="s">
        <v>2259</v>
      </c>
      <c r="I1246" s="21"/>
      <c r="J1246" s="29"/>
    </row>
    <row r="1247" s="8" customFormat="true" customHeight="true" spans="1:10">
      <c r="A1247" s="21">
        <v>1243</v>
      </c>
      <c r="B1247" s="29" t="s">
        <v>1407</v>
      </c>
      <c r="C1247" s="35" t="s">
        <v>2260</v>
      </c>
      <c r="D1247" s="36">
        <v>201820936844</v>
      </c>
      <c r="E1247" s="29" t="s">
        <v>57</v>
      </c>
      <c r="F1247" s="28" t="s">
        <v>1460</v>
      </c>
      <c r="G1247" s="29" t="s">
        <v>1410</v>
      </c>
      <c r="H1247" s="35" t="s">
        <v>1413</v>
      </c>
      <c r="I1247" s="21"/>
      <c r="J1247" s="29"/>
    </row>
    <row r="1248" s="8" customFormat="true" customHeight="true" spans="1:10">
      <c r="A1248" s="21">
        <v>1244</v>
      </c>
      <c r="B1248" s="29" t="s">
        <v>1407</v>
      </c>
      <c r="C1248" s="35" t="s">
        <v>2261</v>
      </c>
      <c r="D1248" s="36">
        <v>201821169443.3</v>
      </c>
      <c r="E1248" s="29" t="s">
        <v>57</v>
      </c>
      <c r="F1248" s="28" t="s">
        <v>1460</v>
      </c>
      <c r="G1248" s="29" t="s">
        <v>1410</v>
      </c>
      <c r="H1248" s="35" t="s">
        <v>1428</v>
      </c>
      <c r="I1248" s="21"/>
      <c r="J1248" s="29"/>
    </row>
    <row r="1249" s="8" customFormat="true" customHeight="true" spans="1:10">
      <c r="A1249" s="21">
        <v>1245</v>
      </c>
      <c r="B1249" s="29" t="s">
        <v>1407</v>
      </c>
      <c r="C1249" s="35" t="s">
        <v>2262</v>
      </c>
      <c r="D1249" s="36">
        <v>201821014471.8</v>
      </c>
      <c r="E1249" s="29" t="s">
        <v>57</v>
      </c>
      <c r="F1249" s="28" t="s">
        <v>1460</v>
      </c>
      <c r="G1249" s="29" t="s">
        <v>1410</v>
      </c>
      <c r="H1249" s="35" t="s">
        <v>1702</v>
      </c>
      <c r="I1249" s="21"/>
      <c r="J1249" s="29"/>
    </row>
    <row r="1250" s="8" customFormat="true" customHeight="true" spans="1:10">
      <c r="A1250" s="21">
        <v>1246</v>
      </c>
      <c r="B1250" s="29" t="s">
        <v>1407</v>
      </c>
      <c r="C1250" s="35" t="s">
        <v>2263</v>
      </c>
      <c r="D1250" s="36">
        <v>201820512612.2</v>
      </c>
      <c r="E1250" s="29" t="s">
        <v>57</v>
      </c>
      <c r="F1250" s="28" t="s">
        <v>1460</v>
      </c>
      <c r="G1250" s="29" t="s">
        <v>1410</v>
      </c>
      <c r="H1250" s="35" t="s">
        <v>2264</v>
      </c>
      <c r="I1250" s="21"/>
      <c r="J1250" s="29"/>
    </row>
    <row r="1251" s="8" customFormat="true" customHeight="true" spans="1:10">
      <c r="A1251" s="21">
        <v>1247</v>
      </c>
      <c r="B1251" s="29" t="s">
        <v>1407</v>
      </c>
      <c r="C1251" s="35" t="s">
        <v>2265</v>
      </c>
      <c r="D1251" s="36">
        <v>201830529021.1</v>
      </c>
      <c r="E1251" s="29" t="s">
        <v>57</v>
      </c>
      <c r="F1251" s="28" t="s">
        <v>1460</v>
      </c>
      <c r="G1251" s="29" t="s">
        <v>1410</v>
      </c>
      <c r="H1251" s="35" t="s">
        <v>1428</v>
      </c>
      <c r="I1251" s="21"/>
      <c r="J1251" s="29"/>
    </row>
    <row r="1252" s="8" customFormat="true" customHeight="true" spans="1:10">
      <c r="A1252" s="21">
        <v>1248</v>
      </c>
      <c r="B1252" s="29" t="s">
        <v>1407</v>
      </c>
      <c r="C1252" s="35" t="s">
        <v>2266</v>
      </c>
      <c r="D1252" s="36">
        <v>201830528999.6</v>
      </c>
      <c r="E1252" s="29" t="s">
        <v>57</v>
      </c>
      <c r="F1252" s="28" t="s">
        <v>1460</v>
      </c>
      <c r="G1252" s="29" t="s">
        <v>1410</v>
      </c>
      <c r="H1252" s="35" t="s">
        <v>1428</v>
      </c>
      <c r="I1252" s="21"/>
      <c r="J1252" s="29"/>
    </row>
    <row r="1253" s="8" customFormat="true" customHeight="true" spans="1:10">
      <c r="A1253" s="21">
        <v>1249</v>
      </c>
      <c r="B1253" s="29" t="s">
        <v>1407</v>
      </c>
      <c r="C1253" s="35" t="s">
        <v>2267</v>
      </c>
      <c r="D1253" s="36">
        <v>201821099437.5</v>
      </c>
      <c r="E1253" s="29" t="s">
        <v>57</v>
      </c>
      <c r="F1253" s="28" t="s">
        <v>1460</v>
      </c>
      <c r="G1253" s="29" t="s">
        <v>1410</v>
      </c>
      <c r="H1253" s="35" t="s">
        <v>1428</v>
      </c>
      <c r="I1253" s="21"/>
      <c r="J1253" s="29"/>
    </row>
    <row r="1254" s="8" customFormat="true" customHeight="true" spans="1:10">
      <c r="A1254" s="21">
        <v>1250</v>
      </c>
      <c r="B1254" s="29" t="s">
        <v>1407</v>
      </c>
      <c r="C1254" s="35" t="s">
        <v>2268</v>
      </c>
      <c r="D1254" s="36">
        <v>201821098888.7</v>
      </c>
      <c r="E1254" s="29" t="s">
        <v>57</v>
      </c>
      <c r="F1254" s="28" t="s">
        <v>1460</v>
      </c>
      <c r="G1254" s="29" t="s">
        <v>1410</v>
      </c>
      <c r="H1254" s="35" t="s">
        <v>1428</v>
      </c>
      <c r="I1254" s="21"/>
      <c r="J1254" s="29"/>
    </row>
    <row r="1255" s="8" customFormat="true" customHeight="true" spans="1:10">
      <c r="A1255" s="21">
        <v>1251</v>
      </c>
      <c r="B1255" s="29" t="s">
        <v>1407</v>
      </c>
      <c r="C1255" s="35" t="s">
        <v>2269</v>
      </c>
      <c r="D1255" s="36">
        <v>201820605724.2</v>
      </c>
      <c r="E1255" s="29" t="s">
        <v>57</v>
      </c>
      <c r="F1255" s="28" t="s">
        <v>1460</v>
      </c>
      <c r="G1255" s="29" t="s">
        <v>1410</v>
      </c>
      <c r="H1255" s="35" t="s">
        <v>2270</v>
      </c>
      <c r="I1255" s="21"/>
      <c r="J1255" s="29"/>
    </row>
    <row r="1256" s="8" customFormat="true" customHeight="true" spans="1:10">
      <c r="A1256" s="21">
        <v>1252</v>
      </c>
      <c r="B1256" s="29" t="s">
        <v>1407</v>
      </c>
      <c r="C1256" s="35" t="s">
        <v>2271</v>
      </c>
      <c r="D1256" s="36">
        <v>201820071501.2</v>
      </c>
      <c r="E1256" s="29" t="s">
        <v>57</v>
      </c>
      <c r="F1256" s="28" t="s">
        <v>1460</v>
      </c>
      <c r="G1256" s="29" t="s">
        <v>1410</v>
      </c>
      <c r="H1256" s="35" t="s">
        <v>2031</v>
      </c>
      <c r="I1256" s="21"/>
      <c r="J1256" s="29"/>
    </row>
    <row r="1257" s="8" customFormat="true" customHeight="true" spans="1:10">
      <c r="A1257" s="21">
        <v>1253</v>
      </c>
      <c r="B1257" s="29" t="s">
        <v>1407</v>
      </c>
      <c r="C1257" s="35" t="s">
        <v>2272</v>
      </c>
      <c r="D1257" s="36">
        <v>201820826438.9</v>
      </c>
      <c r="E1257" s="29" t="s">
        <v>57</v>
      </c>
      <c r="F1257" s="28" t="s">
        <v>1460</v>
      </c>
      <c r="G1257" s="29" t="s">
        <v>1410</v>
      </c>
      <c r="H1257" s="35" t="s">
        <v>2273</v>
      </c>
      <c r="I1257" s="21"/>
      <c r="J1257" s="29"/>
    </row>
    <row r="1258" s="8" customFormat="true" ht="35" customHeight="true" spans="1:10">
      <c r="A1258" s="21">
        <v>1254</v>
      </c>
      <c r="B1258" s="29" t="s">
        <v>1407</v>
      </c>
      <c r="C1258" s="35" t="s">
        <v>2274</v>
      </c>
      <c r="D1258" s="36">
        <v>201820937084.5</v>
      </c>
      <c r="E1258" s="29" t="s">
        <v>57</v>
      </c>
      <c r="F1258" s="28" t="s">
        <v>1460</v>
      </c>
      <c r="G1258" s="29" t="s">
        <v>1410</v>
      </c>
      <c r="H1258" s="35" t="s">
        <v>2275</v>
      </c>
      <c r="I1258" s="21"/>
      <c r="J1258" s="29"/>
    </row>
    <row r="1259" s="8" customFormat="true" ht="35" customHeight="true" spans="1:10">
      <c r="A1259" s="21">
        <v>1255</v>
      </c>
      <c r="B1259" s="29" t="s">
        <v>1407</v>
      </c>
      <c r="C1259" s="35" t="s">
        <v>2276</v>
      </c>
      <c r="D1259" s="36">
        <v>201820228153.5</v>
      </c>
      <c r="E1259" s="29" t="s">
        <v>57</v>
      </c>
      <c r="F1259" s="28" t="s">
        <v>1460</v>
      </c>
      <c r="G1259" s="29" t="s">
        <v>1410</v>
      </c>
      <c r="H1259" s="35" t="s">
        <v>2277</v>
      </c>
      <c r="I1259" s="21"/>
      <c r="J1259" s="29"/>
    </row>
    <row r="1260" s="8" customFormat="true" ht="35" customHeight="true" spans="1:10">
      <c r="A1260" s="21">
        <v>1256</v>
      </c>
      <c r="B1260" s="29" t="s">
        <v>1407</v>
      </c>
      <c r="C1260" s="35" t="s">
        <v>2278</v>
      </c>
      <c r="D1260" s="36">
        <v>201820179668</v>
      </c>
      <c r="E1260" s="29" t="s">
        <v>57</v>
      </c>
      <c r="F1260" s="28" t="s">
        <v>1460</v>
      </c>
      <c r="G1260" s="29" t="s">
        <v>1410</v>
      </c>
      <c r="H1260" s="35" t="s">
        <v>2279</v>
      </c>
      <c r="I1260" s="21"/>
      <c r="J1260" s="29"/>
    </row>
    <row r="1261" s="8" customFormat="true" ht="35" customHeight="true" spans="1:10">
      <c r="A1261" s="21">
        <v>1257</v>
      </c>
      <c r="B1261" s="29" t="s">
        <v>1407</v>
      </c>
      <c r="C1261" s="35" t="s">
        <v>2280</v>
      </c>
      <c r="D1261" s="36">
        <v>201820575563.7</v>
      </c>
      <c r="E1261" s="29" t="s">
        <v>57</v>
      </c>
      <c r="F1261" s="28" t="s">
        <v>1460</v>
      </c>
      <c r="G1261" s="29" t="s">
        <v>1410</v>
      </c>
      <c r="H1261" s="35" t="s">
        <v>2281</v>
      </c>
      <c r="I1261" s="21"/>
      <c r="J1261" s="29"/>
    </row>
    <row r="1262" s="8" customFormat="true" ht="35" customHeight="true" spans="1:10">
      <c r="A1262" s="21">
        <v>1258</v>
      </c>
      <c r="B1262" s="29" t="s">
        <v>1407</v>
      </c>
      <c r="C1262" s="35" t="s">
        <v>2282</v>
      </c>
      <c r="D1262" s="36">
        <v>201820228408.8</v>
      </c>
      <c r="E1262" s="29" t="s">
        <v>57</v>
      </c>
      <c r="F1262" s="28" t="s">
        <v>1460</v>
      </c>
      <c r="G1262" s="29" t="s">
        <v>1410</v>
      </c>
      <c r="H1262" s="35" t="s">
        <v>2283</v>
      </c>
      <c r="I1262" s="21"/>
      <c r="J1262" s="29"/>
    </row>
    <row r="1263" s="8" customFormat="true" customHeight="true" spans="1:10">
      <c r="A1263" s="21">
        <v>1259</v>
      </c>
      <c r="B1263" s="29" t="s">
        <v>1407</v>
      </c>
      <c r="C1263" s="35" t="s">
        <v>2284</v>
      </c>
      <c r="D1263" s="36">
        <v>201820512381.5</v>
      </c>
      <c r="E1263" s="29" t="s">
        <v>57</v>
      </c>
      <c r="F1263" s="28" t="s">
        <v>1460</v>
      </c>
      <c r="G1263" s="29" t="s">
        <v>1410</v>
      </c>
      <c r="H1263" s="35" t="s">
        <v>1646</v>
      </c>
      <c r="I1263" s="21"/>
      <c r="J1263" s="29"/>
    </row>
    <row r="1264" s="8" customFormat="true" customHeight="true" spans="1:10">
      <c r="A1264" s="21">
        <v>1260</v>
      </c>
      <c r="B1264" s="29" t="s">
        <v>1407</v>
      </c>
      <c r="C1264" s="35" t="s">
        <v>2285</v>
      </c>
      <c r="D1264" s="36">
        <v>201830432908.9</v>
      </c>
      <c r="E1264" s="29" t="s">
        <v>57</v>
      </c>
      <c r="F1264" s="28" t="s">
        <v>1460</v>
      </c>
      <c r="G1264" s="29" t="s">
        <v>1410</v>
      </c>
      <c r="H1264" s="35" t="s">
        <v>2286</v>
      </c>
      <c r="I1264" s="21"/>
      <c r="J1264" s="29"/>
    </row>
    <row r="1265" s="8" customFormat="true" customHeight="true" spans="1:10">
      <c r="A1265" s="21">
        <v>1261</v>
      </c>
      <c r="B1265" s="29" t="s">
        <v>1407</v>
      </c>
      <c r="C1265" s="35" t="s">
        <v>2287</v>
      </c>
      <c r="D1265" s="36">
        <v>201830428277.3</v>
      </c>
      <c r="E1265" s="29" t="s">
        <v>57</v>
      </c>
      <c r="F1265" s="28" t="s">
        <v>1460</v>
      </c>
      <c r="G1265" s="29" t="s">
        <v>1410</v>
      </c>
      <c r="H1265" s="35" t="s">
        <v>2202</v>
      </c>
      <c r="I1265" s="21"/>
      <c r="J1265" s="29"/>
    </row>
    <row r="1266" s="8" customFormat="true" customHeight="true" spans="1:10">
      <c r="A1266" s="21">
        <v>1262</v>
      </c>
      <c r="B1266" s="29" t="s">
        <v>1407</v>
      </c>
      <c r="C1266" s="35" t="s">
        <v>2288</v>
      </c>
      <c r="D1266" s="36">
        <v>201820605666.3</v>
      </c>
      <c r="E1266" s="29" t="s">
        <v>57</v>
      </c>
      <c r="F1266" s="28" t="s">
        <v>1460</v>
      </c>
      <c r="G1266" s="29" t="s">
        <v>1410</v>
      </c>
      <c r="H1266" s="35" t="s">
        <v>2289</v>
      </c>
      <c r="I1266" s="21"/>
      <c r="J1266" s="29"/>
    </row>
    <row r="1267" s="8" customFormat="true" customHeight="true" spans="1:10">
      <c r="A1267" s="21">
        <v>1263</v>
      </c>
      <c r="B1267" s="29" t="s">
        <v>1407</v>
      </c>
      <c r="C1267" s="35" t="s">
        <v>2290</v>
      </c>
      <c r="D1267" s="36">
        <v>201721547796.8</v>
      </c>
      <c r="E1267" s="29" t="s">
        <v>57</v>
      </c>
      <c r="F1267" s="28" t="s">
        <v>1460</v>
      </c>
      <c r="G1267" s="29" t="s">
        <v>1410</v>
      </c>
      <c r="H1267" s="35" t="s">
        <v>1763</v>
      </c>
      <c r="I1267" s="21"/>
      <c r="J1267" s="29"/>
    </row>
    <row r="1268" s="8" customFormat="true" ht="35" customHeight="true" spans="1:10">
      <c r="A1268" s="21">
        <v>1264</v>
      </c>
      <c r="B1268" s="29" t="s">
        <v>1407</v>
      </c>
      <c r="C1268" s="35" t="s">
        <v>2291</v>
      </c>
      <c r="D1268" s="36">
        <v>201820242321.6</v>
      </c>
      <c r="E1268" s="29" t="s">
        <v>57</v>
      </c>
      <c r="F1268" s="28" t="s">
        <v>1460</v>
      </c>
      <c r="G1268" s="29" t="s">
        <v>1410</v>
      </c>
      <c r="H1268" s="35" t="s">
        <v>2292</v>
      </c>
      <c r="I1268" s="21"/>
      <c r="J1268" s="29"/>
    </row>
    <row r="1269" s="8" customFormat="true" ht="35" customHeight="true" spans="1:10">
      <c r="A1269" s="21">
        <v>1265</v>
      </c>
      <c r="B1269" s="29" t="s">
        <v>1407</v>
      </c>
      <c r="C1269" s="35" t="s">
        <v>2293</v>
      </c>
      <c r="D1269" s="36">
        <v>201821152612.2</v>
      </c>
      <c r="E1269" s="29" t="s">
        <v>57</v>
      </c>
      <c r="F1269" s="28" t="s">
        <v>1460</v>
      </c>
      <c r="G1269" s="29" t="s">
        <v>1410</v>
      </c>
      <c r="H1269" s="35" t="s">
        <v>2294</v>
      </c>
      <c r="I1269" s="21"/>
      <c r="J1269" s="29"/>
    </row>
    <row r="1270" s="8" customFormat="true" customHeight="true" spans="1:10">
      <c r="A1270" s="21">
        <v>1266</v>
      </c>
      <c r="B1270" s="29" t="s">
        <v>1407</v>
      </c>
      <c r="C1270" s="35" t="s">
        <v>2295</v>
      </c>
      <c r="D1270" s="36" t="s">
        <v>2296</v>
      </c>
      <c r="E1270" s="29" t="s">
        <v>57</v>
      </c>
      <c r="F1270" s="28" t="s">
        <v>1460</v>
      </c>
      <c r="G1270" s="29" t="s">
        <v>1410</v>
      </c>
      <c r="H1270" s="35" t="s">
        <v>1653</v>
      </c>
      <c r="I1270" s="21"/>
      <c r="J1270" s="29"/>
    </row>
    <row r="1271" s="8" customFormat="true" customHeight="true" spans="1:10">
      <c r="A1271" s="21">
        <v>1267</v>
      </c>
      <c r="B1271" s="29" t="s">
        <v>1407</v>
      </c>
      <c r="C1271" s="35" t="s">
        <v>2297</v>
      </c>
      <c r="D1271" s="36">
        <v>201721546182.8</v>
      </c>
      <c r="E1271" s="29" t="s">
        <v>57</v>
      </c>
      <c r="F1271" s="28" t="s">
        <v>1460</v>
      </c>
      <c r="G1271" s="29" t="s">
        <v>1410</v>
      </c>
      <c r="H1271" s="35" t="s">
        <v>1763</v>
      </c>
      <c r="I1271" s="21"/>
      <c r="J1271" s="29"/>
    </row>
    <row r="1272" s="8" customFormat="true" customHeight="true" spans="1:10">
      <c r="A1272" s="21">
        <v>1268</v>
      </c>
      <c r="B1272" s="29" t="s">
        <v>1407</v>
      </c>
      <c r="C1272" s="35" t="s">
        <v>2298</v>
      </c>
      <c r="D1272" s="36">
        <v>201820512611.8</v>
      </c>
      <c r="E1272" s="29" t="s">
        <v>57</v>
      </c>
      <c r="F1272" s="28" t="s">
        <v>1460</v>
      </c>
      <c r="G1272" s="29" t="s">
        <v>1410</v>
      </c>
      <c r="H1272" s="35" t="s">
        <v>1580</v>
      </c>
      <c r="I1272" s="21"/>
      <c r="J1272" s="29"/>
    </row>
    <row r="1273" s="8" customFormat="true" customHeight="true" spans="1:10">
      <c r="A1273" s="21">
        <v>1269</v>
      </c>
      <c r="B1273" s="29" t="s">
        <v>1407</v>
      </c>
      <c r="C1273" s="35" t="s">
        <v>2299</v>
      </c>
      <c r="D1273" s="36">
        <v>201821221390.5</v>
      </c>
      <c r="E1273" s="29" t="s">
        <v>57</v>
      </c>
      <c r="F1273" s="28" t="s">
        <v>1460</v>
      </c>
      <c r="G1273" s="29" t="s">
        <v>1410</v>
      </c>
      <c r="H1273" s="35" t="s">
        <v>1428</v>
      </c>
      <c r="I1273" s="21"/>
      <c r="J1273" s="29"/>
    </row>
    <row r="1274" s="8" customFormat="true" customHeight="true" spans="1:10">
      <c r="A1274" s="21">
        <v>1270</v>
      </c>
      <c r="B1274" s="29" t="s">
        <v>1407</v>
      </c>
      <c r="C1274" s="35" t="s">
        <v>2300</v>
      </c>
      <c r="D1274" s="36">
        <v>201821172594.4</v>
      </c>
      <c r="E1274" s="29" t="s">
        <v>57</v>
      </c>
      <c r="F1274" s="28" t="s">
        <v>1460</v>
      </c>
      <c r="G1274" s="29" t="s">
        <v>1410</v>
      </c>
      <c r="H1274" s="35" t="s">
        <v>1880</v>
      </c>
      <c r="I1274" s="21"/>
      <c r="J1274" s="29"/>
    </row>
    <row r="1275" s="8" customFormat="true" customHeight="true" spans="1:10">
      <c r="A1275" s="21">
        <v>1271</v>
      </c>
      <c r="B1275" s="29" t="s">
        <v>1407</v>
      </c>
      <c r="C1275" s="35" t="s">
        <v>2301</v>
      </c>
      <c r="D1275" s="36">
        <v>201821220773</v>
      </c>
      <c r="E1275" s="29" t="s">
        <v>57</v>
      </c>
      <c r="F1275" s="28" t="s">
        <v>1460</v>
      </c>
      <c r="G1275" s="29" t="s">
        <v>1410</v>
      </c>
      <c r="H1275" s="35" t="s">
        <v>2180</v>
      </c>
      <c r="I1275" s="21"/>
      <c r="J1275" s="29"/>
    </row>
    <row r="1276" s="8" customFormat="true" customHeight="true" spans="1:10">
      <c r="A1276" s="21">
        <v>1272</v>
      </c>
      <c r="B1276" s="29" t="s">
        <v>1407</v>
      </c>
      <c r="C1276" s="35" t="s">
        <v>2302</v>
      </c>
      <c r="D1276" s="36">
        <v>201821140764</v>
      </c>
      <c r="E1276" s="29" t="s">
        <v>57</v>
      </c>
      <c r="F1276" s="28" t="s">
        <v>1460</v>
      </c>
      <c r="G1276" s="29" t="s">
        <v>1410</v>
      </c>
      <c r="H1276" s="35" t="s">
        <v>2024</v>
      </c>
      <c r="I1276" s="21"/>
      <c r="J1276" s="29"/>
    </row>
    <row r="1277" s="8" customFormat="true" customHeight="true" spans="1:10">
      <c r="A1277" s="21">
        <v>1273</v>
      </c>
      <c r="B1277" s="29" t="s">
        <v>1407</v>
      </c>
      <c r="C1277" s="35" t="s">
        <v>2303</v>
      </c>
      <c r="D1277" s="36">
        <v>201821224933.9</v>
      </c>
      <c r="E1277" s="29" t="s">
        <v>57</v>
      </c>
      <c r="F1277" s="28" t="s">
        <v>1460</v>
      </c>
      <c r="G1277" s="29" t="s">
        <v>1410</v>
      </c>
      <c r="H1277" s="35" t="s">
        <v>2186</v>
      </c>
      <c r="I1277" s="21"/>
      <c r="J1277" s="29"/>
    </row>
    <row r="1278" s="8" customFormat="true" customHeight="true" spans="1:10">
      <c r="A1278" s="21">
        <v>1274</v>
      </c>
      <c r="B1278" s="29" t="s">
        <v>1407</v>
      </c>
      <c r="C1278" s="35" t="s">
        <v>2304</v>
      </c>
      <c r="D1278" s="36">
        <v>201821220781.5</v>
      </c>
      <c r="E1278" s="29" t="s">
        <v>57</v>
      </c>
      <c r="F1278" s="28" t="s">
        <v>1460</v>
      </c>
      <c r="G1278" s="29" t="s">
        <v>1410</v>
      </c>
      <c r="H1278" s="35" t="s">
        <v>1428</v>
      </c>
      <c r="I1278" s="21"/>
      <c r="J1278" s="29"/>
    </row>
    <row r="1279" s="8" customFormat="true" customHeight="true" spans="1:10">
      <c r="A1279" s="21">
        <v>1275</v>
      </c>
      <c r="B1279" s="29" t="s">
        <v>1407</v>
      </c>
      <c r="C1279" s="35" t="s">
        <v>2305</v>
      </c>
      <c r="D1279" s="36">
        <v>201821283468.6</v>
      </c>
      <c r="E1279" s="29" t="s">
        <v>57</v>
      </c>
      <c r="F1279" s="28" t="s">
        <v>1460</v>
      </c>
      <c r="G1279" s="29" t="s">
        <v>1410</v>
      </c>
      <c r="H1279" s="35" t="s">
        <v>1428</v>
      </c>
      <c r="I1279" s="21"/>
      <c r="J1279" s="29"/>
    </row>
    <row r="1280" s="8" customFormat="true" customHeight="true" spans="1:10">
      <c r="A1280" s="21">
        <v>1276</v>
      </c>
      <c r="B1280" s="29" t="s">
        <v>1407</v>
      </c>
      <c r="C1280" s="35" t="s">
        <v>2306</v>
      </c>
      <c r="D1280" s="36">
        <v>201821220797.6</v>
      </c>
      <c r="E1280" s="29" t="s">
        <v>57</v>
      </c>
      <c r="F1280" s="28" t="s">
        <v>1460</v>
      </c>
      <c r="G1280" s="29" t="s">
        <v>1410</v>
      </c>
      <c r="H1280" s="35" t="s">
        <v>1428</v>
      </c>
      <c r="I1280" s="21"/>
      <c r="J1280" s="29"/>
    </row>
    <row r="1281" s="8" customFormat="true" customHeight="true" spans="1:10">
      <c r="A1281" s="21">
        <v>1277</v>
      </c>
      <c r="B1281" s="29" t="s">
        <v>1407</v>
      </c>
      <c r="C1281" s="35" t="s">
        <v>2307</v>
      </c>
      <c r="D1281" s="36">
        <v>201821220226.2</v>
      </c>
      <c r="E1281" s="29" t="s">
        <v>57</v>
      </c>
      <c r="F1281" s="28" t="s">
        <v>1460</v>
      </c>
      <c r="G1281" s="29" t="s">
        <v>1410</v>
      </c>
      <c r="H1281" s="35" t="s">
        <v>2184</v>
      </c>
      <c r="I1281" s="21"/>
      <c r="J1281" s="29"/>
    </row>
    <row r="1282" s="8" customFormat="true" customHeight="true" spans="1:10">
      <c r="A1282" s="21">
        <v>1278</v>
      </c>
      <c r="B1282" s="29" t="s">
        <v>1407</v>
      </c>
      <c r="C1282" s="35" t="s">
        <v>2308</v>
      </c>
      <c r="D1282" s="36" t="s">
        <v>2309</v>
      </c>
      <c r="E1282" s="29" t="s">
        <v>57</v>
      </c>
      <c r="F1282" s="28" t="s">
        <v>1460</v>
      </c>
      <c r="G1282" s="29" t="s">
        <v>1410</v>
      </c>
      <c r="H1282" s="35" t="s">
        <v>2119</v>
      </c>
      <c r="I1282" s="21"/>
      <c r="J1282" s="29"/>
    </row>
    <row r="1283" s="8" customFormat="true" customHeight="true" spans="1:10">
      <c r="A1283" s="21">
        <v>1279</v>
      </c>
      <c r="B1283" s="29" t="s">
        <v>1407</v>
      </c>
      <c r="C1283" s="35" t="s">
        <v>2310</v>
      </c>
      <c r="D1283" s="36">
        <v>201830428278.8</v>
      </c>
      <c r="E1283" s="29" t="s">
        <v>57</v>
      </c>
      <c r="F1283" s="28" t="s">
        <v>1460</v>
      </c>
      <c r="G1283" s="29" t="s">
        <v>1410</v>
      </c>
      <c r="H1283" s="35" t="s">
        <v>2186</v>
      </c>
      <c r="I1283" s="21"/>
      <c r="J1283" s="29"/>
    </row>
    <row r="1284" s="8" customFormat="true" customHeight="true" spans="1:10">
      <c r="A1284" s="21">
        <v>1280</v>
      </c>
      <c r="B1284" s="29" t="s">
        <v>1407</v>
      </c>
      <c r="C1284" s="35" t="s">
        <v>2311</v>
      </c>
      <c r="D1284" s="36">
        <v>201830428276.9</v>
      </c>
      <c r="E1284" s="29" t="s">
        <v>57</v>
      </c>
      <c r="F1284" s="28" t="s">
        <v>1460</v>
      </c>
      <c r="G1284" s="29" t="s">
        <v>1410</v>
      </c>
      <c r="H1284" s="35" t="s">
        <v>2186</v>
      </c>
      <c r="I1284" s="21"/>
      <c r="J1284" s="29"/>
    </row>
    <row r="1285" s="8" customFormat="true" customHeight="true" spans="1:10">
      <c r="A1285" s="21">
        <v>1281</v>
      </c>
      <c r="B1285" s="29" t="s">
        <v>1407</v>
      </c>
      <c r="C1285" s="35" t="s">
        <v>2312</v>
      </c>
      <c r="D1285" s="36">
        <v>201830545325.7</v>
      </c>
      <c r="E1285" s="29" t="s">
        <v>57</v>
      </c>
      <c r="F1285" s="28" t="s">
        <v>1460</v>
      </c>
      <c r="G1285" s="29" t="s">
        <v>1410</v>
      </c>
      <c r="H1285" s="35" t="s">
        <v>2209</v>
      </c>
      <c r="I1285" s="21"/>
      <c r="J1285" s="29"/>
    </row>
    <row r="1286" s="8" customFormat="true" customHeight="true" spans="1:10">
      <c r="A1286" s="21">
        <v>1282</v>
      </c>
      <c r="B1286" s="29" t="s">
        <v>1407</v>
      </c>
      <c r="C1286" s="35" t="s">
        <v>2313</v>
      </c>
      <c r="D1286" s="36">
        <v>201820722094.7</v>
      </c>
      <c r="E1286" s="29" t="s">
        <v>57</v>
      </c>
      <c r="F1286" s="28" t="s">
        <v>1460</v>
      </c>
      <c r="G1286" s="29" t="s">
        <v>1410</v>
      </c>
      <c r="H1286" s="35" t="s">
        <v>1425</v>
      </c>
      <c r="I1286" s="21"/>
      <c r="J1286" s="29"/>
    </row>
    <row r="1287" s="8" customFormat="true" customHeight="true" spans="1:10">
      <c r="A1287" s="21">
        <v>1283</v>
      </c>
      <c r="B1287" s="29" t="s">
        <v>1407</v>
      </c>
      <c r="C1287" s="35" t="s">
        <v>2314</v>
      </c>
      <c r="D1287" s="36">
        <v>201821224913.1</v>
      </c>
      <c r="E1287" s="29" t="s">
        <v>57</v>
      </c>
      <c r="F1287" s="28" t="s">
        <v>1460</v>
      </c>
      <c r="G1287" s="29" t="s">
        <v>1410</v>
      </c>
      <c r="H1287" s="35" t="s">
        <v>1428</v>
      </c>
      <c r="I1287" s="21"/>
      <c r="J1287" s="29"/>
    </row>
    <row r="1288" s="8" customFormat="true" customHeight="true" spans="1:10">
      <c r="A1288" s="21">
        <v>1284</v>
      </c>
      <c r="B1288" s="29" t="s">
        <v>1407</v>
      </c>
      <c r="C1288" s="35" t="s">
        <v>2315</v>
      </c>
      <c r="D1288" s="36">
        <v>201821218666.4</v>
      </c>
      <c r="E1288" s="29" t="s">
        <v>57</v>
      </c>
      <c r="F1288" s="28" t="s">
        <v>1460</v>
      </c>
      <c r="G1288" s="29" t="s">
        <v>1410</v>
      </c>
      <c r="H1288" s="35" t="s">
        <v>2171</v>
      </c>
      <c r="I1288" s="21"/>
      <c r="J1288" s="29"/>
    </row>
    <row r="1289" s="8" customFormat="true" ht="35" customHeight="true" spans="1:10">
      <c r="A1289" s="21">
        <v>1285</v>
      </c>
      <c r="B1289" s="29" t="s">
        <v>1407</v>
      </c>
      <c r="C1289" s="35" t="s">
        <v>2316</v>
      </c>
      <c r="D1289" s="36">
        <v>201820479375.4</v>
      </c>
      <c r="E1289" s="29" t="s">
        <v>57</v>
      </c>
      <c r="F1289" s="28" t="s">
        <v>1460</v>
      </c>
      <c r="G1289" s="29" t="s">
        <v>1410</v>
      </c>
      <c r="H1289" s="35" t="s">
        <v>2317</v>
      </c>
      <c r="I1289" s="21"/>
      <c r="J1289" s="29"/>
    </row>
    <row r="1290" s="8" customFormat="true" customHeight="true" spans="1:10">
      <c r="A1290" s="21">
        <v>1286</v>
      </c>
      <c r="B1290" s="29" t="s">
        <v>1407</v>
      </c>
      <c r="C1290" s="35" t="s">
        <v>2318</v>
      </c>
      <c r="D1290" s="36">
        <v>201821220759</v>
      </c>
      <c r="E1290" s="29" t="s">
        <v>57</v>
      </c>
      <c r="F1290" s="28" t="s">
        <v>1460</v>
      </c>
      <c r="G1290" s="29" t="s">
        <v>1410</v>
      </c>
      <c r="H1290" s="35" t="s">
        <v>2202</v>
      </c>
      <c r="I1290" s="21"/>
      <c r="J1290" s="29"/>
    </row>
    <row r="1291" s="8" customFormat="true" customHeight="true" spans="1:10">
      <c r="A1291" s="21">
        <v>1287</v>
      </c>
      <c r="B1291" s="29" t="s">
        <v>1407</v>
      </c>
      <c r="C1291" s="35" t="s">
        <v>2319</v>
      </c>
      <c r="D1291" s="36">
        <v>201821218667.9</v>
      </c>
      <c r="E1291" s="29" t="s">
        <v>57</v>
      </c>
      <c r="F1291" s="28" t="s">
        <v>1460</v>
      </c>
      <c r="G1291" s="29" t="s">
        <v>1410</v>
      </c>
      <c r="H1291" s="35" t="s">
        <v>2214</v>
      </c>
      <c r="I1291" s="21"/>
      <c r="J1291" s="29"/>
    </row>
    <row r="1292" s="8" customFormat="true" customHeight="true" spans="1:10">
      <c r="A1292" s="21">
        <v>1288</v>
      </c>
      <c r="B1292" s="29" t="s">
        <v>1407</v>
      </c>
      <c r="C1292" s="35" t="s">
        <v>2320</v>
      </c>
      <c r="D1292" s="36">
        <v>201821232940.3</v>
      </c>
      <c r="E1292" s="29" t="s">
        <v>57</v>
      </c>
      <c r="F1292" s="28" t="s">
        <v>1460</v>
      </c>
      <c r="G1292" s="29" t="s">
        <v>1410</v>
      </c>
      <c r="H1292" s="35" t="s">
        <v>2167</v>
      </c>
      <c r="I1292" s="21"/>
      <c r="J1292" s="29"/>
    </row>
    <row r="1293" s="8" customFormat="true" ht="35" customHeight="true" spans="1:10">
      <c r="A1293" s="21">
        <v>1289</v>
      </c>
      <c r="B1293" s="29" t="s">
        <v>1407</v>
      </c>
      <c r="C1293" s="35" t="s">
        <v>2321</v>
      </c>
      <c r="D1293" s="36">
        <v>201821198583.3</v>
      </c>
      <c r="E1293" s="29" t="s">
        <v>57</v>
      </c>
      <c r="F1293" s="28" t="s">
        <v>1460</v>
      </c>
      <c r="G1293" s="29" t="s">
        <v>1410</v>
      </c>
      <c r="H1293" s="35" t="s">
        <v>2322</v>
      </c>
      <c r="I1293" s="21"/>
      <c r="J1293" s="29"/>
    </row>
    <row r="1294" s="8" customFormat="true" customHeight="true" spans="1:10">
      <c r="A1294" s="21">
        <v>1290</v>
      </c>
      <c r="B1294" s="29" t="s">
        <v>1407</v>
      </c>
      <c r="C1294" s="35" t="s">
        <v>2323</v>
      </c>
      <c r="D1294" s="36">
        <v>201821584970</v>
      </c>
      <c r="E1294" s="29" t="s">
        <v>57</v>
      </c>
      <c r="F1294" s="28" t="s">
        <v>1460</v>
      </c>
      <c r="G1294" s="29" t="s">
        <v>1410</v>
      </c>
      <c r="H1294" s="35" t="s">
        <v>2324</v>
      </c>
      <c r="I1294" s="21"/>
      <c r="J1294" s="29"/>
    </row>
    <row r="1295" s="8" customFormat="true" customHeight="true" spans="1:10">
      <c r="A1295" s="21">
        <v>1291</v>
      </c>
      <c r="B1295" s="29" t="s">
        <v>1407</v>
      </c>
      <c r="C1295" s="35" t="s">
        <v>2325</v>
      </c>
      <c r="D1295" s="36">
        <v>201820936605.5</v>
      </c>
      <c r="E1295" s="29" t="s">
        <v>57</v>
      </c>
      <c r="F1295" s="28" t="s">
        <v>1460</v>
      </c>
      <c r="G1295" s="29" t="s">
        <v>1410</v>
      </c>
      <c r="H1295" s="35" t="s">
        <v>1474</v>
      </c>
      <c r="I1295" s="21"/>
      <c r="J1295" s="29"/>
    </row>
    <row r="1296" s="8" customFormat="true" ht="35" customHeight="true" spans="1:10">
      <c r="A1296" s="21">
        <v>1292</v>
      </c>
      <c r="B1296" s="29" t="s">
        <v>1407</v>
      </c>
      <c r="C1296" s="35" t="s">
        <v>2326</v>
      </c>
      <c r="D1296" s="36">
        <v>201721448318.1</v>
      </c>
      <c r="E1296" s="29" t="s">
        <v>57</v>
      </c>
      <c r="F1296" s="28" t="s">
        <v>1460</v>
      </c>
      <c r="G1296" s="29" t="s">
        <v>1410</v>
      </c>
      <c r="H1296" s="35" t="s">
        <v>2327</v>
      </c>
      <c r="I1296" s="21"/>
      <c r="J1296" s="29"/>
    </row>
    <row r="1297" s="8" customFormat="true" customHeight="true" spans="1:10">
      <c r="A1297" s="21">
        <v>1293</v>
      </c>
      <c r="B1297" s="29" t="s">
        <v>1407</v>
      </c>
      <c r="C1297" s="35" t="s">
        <v>2328</v>
      </c>
      <c r="D1297" s="36">
        <v>201820749768.2</v>
      </c>
      <c r="E1297" s="29" t="s">
        <v>57</v>
      </c>
      <c r="F1297" s="28" t="s">
        <v>1460</v>
      </c>
      <c r="G1297" s="29" t="s">
        <v>1410</v>
      </c>
      <c r="H1297" s="35" t="s">
        <v>1644</v>
      </c>
      <c r="I1297" s="21"/>
      <c r="J1297" s="29"/>
    </row>
    <row r="1298" s="8" customFormat="true" customHeight="true" spans="1:10">
      <c r="A1298" s="21">
        <v>1294</v>
      </c>
      <c r="B1298" s="29" t="s">
        <v>1407</v>
      </c>
      <c r="C1298" s="35" t="s">
        <v>2329</v>
      </c>
      <c r="D1298" s="36">
        <v>201821387657.8</v>
      </c>
      <c r="E1298" s="29" t="s">
        <v>57</v>
      </c>
      <c r="F1298" s="28" t="s">
        <v>1460</v>
      </c>
      <c r="G1298" s="29" t="s">
        <v>1410</v>
      </c>
      <c r="H1298" s="35" t="s">
        <v>1428</v>
      </c>
      <c r="I1298" s="21"/>
      <c r="J1298" s="29"/>
    </row>
    <row r="1299" s="8" customFormat="true" ht="35" customHeight="true" spans="1:10">
      <c r="A1299" s="21">
        <v>1295</v>
      </c>
      <c r="B1299" s="29" t="s">
        <v>1407</v>
      </c>
      <c r="C1299" s="35" t="s">
        <v>2330</v>
      </c>
      <c r="D1299" s="36" t="s">
        <v>2331</v>
      </c>
      <c r="E1299" s="29" t="s">
        <v>57</v>
      </c>
      <c r="F1299" s="28" t="s">
        <v>1460</v>
      </c>
      <c r="G1299" s="29" t="s">
        <v>1410</v>
      </c>
      <c r="H1299" s="35" t="s">
        <v>2332</v>
      </c>
      <c r="I1299" s="21"/>
      <c r="J1299" s="29"/>
    </row>
    <row r="1300" s="8" customFormat="true" customHeight="true" spans="1:10">
      <c r="A1300" s="21">
        <v>1296</v>
      </c>
      <c r="B1300" s="29" t="s">
        <v>1407</v>
      </c>
      <c r="C1300" s="35" t="s">
        <v>2333</v>
      </c>
      <c r="D1300" s="36">
        <v>201830754056.5</v>
      </c>
      <c r="E1300" s="29" t="s">
        <v>57</v>
      </c>
      <c r="F1300" s="28" t="s">
        <v>1460</v>
      </c>
      <c r="G1300" s="29" t="s">
        <v>1410</v>
      </c>
      <c r="H1300" s="35" t="s">
        <v>1835</v>
      </c>
      <c r="I1300" s="21"/>
      <c r="J1300" s="29"/>
    </row>
    <row r="1301" s="8" customFormat="true" ht="35" customHeight="true" spans="1:10">
      <c r="A1301" s="21">
        <v>1297</v>
      </c>
      <c r="B1301" s="29" t="s">
        <v>1407</v>
      </c>
      <c r="C1301" s="35" t="s">
        <v>2334</v>
      </c>
      <c r="D1301" s="36">
        <v>201820613387.1</v>
      </c>
      <c r="E1301" s="29" t="s">
        <v>57</v>
      </c>
      <c r="F1301" s="28" t="s">
        <v>1460</v>
      </c>
      <c r="G1301" s="29" t="s">
        <v>1410</v>
      </c>
      <c r="H1301" s="35" t="s">
        <v>2335</v>
      </c>
      <c r="I1301" s="21"/>
      <c r="J1301" s="29"/>
    </row>
    <row r="1302" s="8" customFormat="true" customHeight="true" spans="1:10">
      <c r="A1302" s="21">
        <v>1298</v>
      </c>
      <c r="B1302" s="29" t="s">
        <v>1407</v>
      </c>
      <c r="C1302" s="35" t="s">
        <v>2336</v>
      </c>
      <c r="D1302" s="36">
        <v>201821169411.3</v>
      </c>
      <c r="E1302" s="29" t="s">
        <v>57</v>
      </c>
      <c r="F1302" s="28" t="s">
        <v>1460</v>
      </c>
      <c r="G1302" s="29" t="s">
        <v>1410</v>
      </c>
      <c r="H1302" s="35" t="s">
        <v>2119</v>
      </c>
      <c r="I1302" s="21"/>
      <c r="J1302" s="29"/>
    </row>
    <row r="1303" s="8" customFormat="true" customHeight="true" spans="1:10">
      <c r="A1303" s="21">
        <v>1299</v>
      </c>
      <c r="B1303" s="29" t="s">
        <v>1407</v>
      </c>
      <c r="C1303" s="35" t="s">
        <v>2337</v>
      </c>
      <c r="D1303" s="36">
        <v>201821532836.6</v>
      </c>
      <c r="E1303" s="29" t="s">
        <v>57</v>
      </c>
      <c r="F1303" s="28" t="s">
        <v>1460</v>
      </c>
      <c r="G1303" s="29" t="s">
        <v>1410</v>
      </c>
      <c r="H1303" s="35" t="s">
        <v>2338</v>
      </c>
      <c r="I1303" s="21"/>
      <c r="J1303" s="29"/>
    </row>
    <row r="1304" s="8" customFormat="true" customHeight="true" spans="1:10">
      <c r="A1304" s="21">
        <v>1300</v>
      </c>
      <c r="B1304" s="29" t="s">
        <v>1407</v>
      </c>
      <c r="C1304" s="35" t="s">
        <v>2339</v>
      </c>
      <c r="D1304" s="36">
        <v>201820749827.6</v>
      </c>
      <c r="E1304" s="29" t="s">
        <v>57</v>
      </c>
      <c r="F1304" s="28" t="s">
        <v>1460</v>
      </c>
      <c r="G1304" s="29" t="s">
        <v>1410</v>
      </c>
      <c r="H1304" s="35" t="s">
        <v>1644</v>
      </c>
      <c r="I1304" s="21"/>
      <c r="J1304" s="29"/>
    </row>
    <row r="1305" s="8" customFormat="true" customHeight="true" spans="1:10">
      <c r="A1305" s="21">
        <v>1301</v>
      </c>
      <c r="B1305" s="29" t="s">
        <v>1407</v>
      </c>
      <c r="C1305" s="35" t="s">
        <v>2340</v>
      </c>
      <c r="D1305" s="36">
        <v>201820241080.3</v>
      </c>
      <c r="E1305" s="29" t="s">
        <v>57</v>
      </c>
      <c r="F1305" s="28" t="s">
        <v>1460</v>
      </c>
      <c r="G1305" s="29" t="s">
        <v>1410</v>
      </c>
      <c r="H1305" s="35" t="s">
        <v>2097</v>
      </c>
      <c r="I1305" s="21"/>
      <c r="J1305" s="29"/>
    </row>
    <row r="1306" s="8" customFormat="true" customHeight="true" spans="1:10">
      <c r="A1306" s="21">
        <v>1302</v>
      </c>
      <c r="B1306" s="29" t="s">
        <v>1407</v>
      </c>
      <c r="C1306" s="35" t="s">
        <v>2341</v>
      </c>
      <c r="D1306" s="36">
        <v>201821169415.1</v>
      </c>
      <c r="E1306" s="29" t="s">
        <v>57</v>
      </c>
      <c r="F1306" s="28" t="s">
        <v>1460</v>
      </c>
      <c r="G1306" s="29" t="s">
        <v>1410</v>
      </c>
      <c r="H1306" s="35" t="s">
        <v>1880</v>
      </c>
      <c r="I1306" s="21"/>
      <c r="J1306" s="29"/>
    </row>
    <row r="1307" s="8" customFormat="true" ht="35" customHeight="true" spans="1:10">
      <c r="A1307" s="21">
        <v>1303</v>
      </c>
      <c r="B1307" s="29" t="s">
        <v>1407</v>
      </c>
      <c r="C1307" s="35" t="s">
        <v>2342</v>
      </c>
      <c r="D1307" s="36">
        <v>201820455057.4</v>
      </c>
      <c r="E1307" s="29" t="s">
        <v>57</v>
      </c>
      <c r="F1307" s="28" t="s">
        <v>1460</v>
      </c>
      <c r="G1307" s="29" t="s">
        <v>1410</v>
      </c>
      <c r="H1307" s="35" t="s">
        <v>2343</v>
      </c>
      <c r="I1307" s="21"/>
      <c r="J1307" s="29"/>
    </row>
    <row r="1308" s="8" customFormat="true" ht="35" customHeight="true" spans="1:10">
      <c r="A1308" s="21">
        <v>1304</v>
      </c>
      <c r="B1308" s="29" t="s">
        <v>1407</v>
      </c>
      <c r="C1308" s="35" t="s">
        <v>2344</v>
      </c>
      <c r="D1308" s="36">
        <v>201821532239.3</v>
      </c>
      <c r="E1308" s="29" t="s">
        <v>57</v>
      </c>
      <c r="F1308" s="28" t="s">
        <v>1460</v>
      </c>
      <c r="G1308" s="29" t="s">
        <v>1410</v>
      </c>
      <c r="H1308" s="35" t="s">
        <v>2345</v>
      </c>
      <c r="I1308" s="21"/>
      <c r="J1308" s="29"/>
    </row>
    <row r="1309" s="8" customFormat="true" customHeight="true" spans="1:10">
      <c r="A1309" s="21">
        <v>1305</v>
      </c>
      <c r="B1309" s="29" t="s">
        <v>1407</v>
      </c>
      <c r="C1309" s="35" t="s">
        <v>2346</v>
      </c>
      <c r="D1309" s="36">
        <v>201822017050.7</v>
      </c>
      <c r="E1309" s="29" t="s">
        <v>57</v>
      </c>
      <c r="F1309" s="28" t="s">
        <v>1460</v>
      </c>
      <c r="G1309" s="29" t="s">
        <v>1410</v>
      </c>
      <c r="H1309" s="35" t="s">
        <v>1413</v>
      </c>
      <c r="I1309" s="21"/>
      <c r="J1309" s="29"/>
    </row>
    <row r="1310" s="8" customFormat="true" customHeight="true" spans="1:10">
      <c r="A1310" s="21">
        <v>1306</v>
      </c>
      <c r="B1310" s="29" t="s">
        <v>1407</v>
      </c>
      <c r="C1310" s="35" t="s">
        <v>2347</v>
      </c>
      <c r="D1310" s="36">
        <v>201830442787.6</v>
      </c>
      <c r="E1310" s="29" t="s">
        <v>57</v>
      </c>
      <c r="F1310" s="28" t="s">
        <v>1460</v>
      </c>
      <c r="G1310" s="29" t="s">
        <v>1410</v>
      </c>
      <c r="H1310" s="35" t="s">
        <v>2202</v>
      </c>
      <c r="I1310" s="21"/>
      <c r="J1310" s="29"/>
    </row>
    <row r="1311" s="8" customFormat="true" customHeight="true" spans="1:10">
      <c r="A1311" s="21">
        <v>1307</v>
      </c>
      <c r="B1311" s="29" t="s">
        <v>1407</v>
      </c>
      <c r="C1311" s="35" t="s">
        <v>2348</v>
      </c>
      <c r="D1311" s="36" t="s">
        <v>2349</v>
      </c>
      <c r="E1311" s="29" t="s">
        <v>57</v>
      </c>
      <c r="F1311" s="28" t="s">
        <v>1460</v>
      </c>
      <c r="G1311" s="29" t="s">
        <v>1410</v>
      </c>
      <c r="H1311" s="35" t="s">
        <v>1428</v>
      </c>
      <c r="I1311" s="21"/>
      <c r="J1311" s="29"/>
    </row>
    <row r="1312" s="8" customFormat="true" customHeight="true" spans="1:10">
      <c r="A1312" s="21">
        <v>1308</v>
      </c>
      <c r="B1312" s="29" t="s">
        <v>1407</v>
      </c>
      <c r="C1312" s="35" t="s">
        <v>2350</v>
      </c>
      <c r="D1312" s="36">
        <v>201821520140.1</v>
      </c>
      <c r="E1312" s="29" t="s">
        <v>57</v>
      </c>
      <c r="F1312" s="28" t="s">
        <v>1460</v>
      </c>
      <c r="G1312" s="29" t="s">
        <v>1410</v>
      </c>
      <c r="H1312" s="35" t="s">
        <v>1428</v>
      </c>
      <c r="I1312" s="21"/>
      <c r="J1312" s="29"/>
    </row>
    <row r="1313" s="8" customFormat="true" customHeight="true" spans="1:10">
      <c r="A1313" s="21">
        <v>1309</v>
      </c>
      <c r="B1313" s="29" t="s">
        <v>1407</v>
      </c>
      <c r="C1313" s="35" t="s">
        <v>2351</v>
      </c>
      <c r="D1313" s="36" t="s">
        <v>2352</v>
      </c>
      <c r="E1313" s="29" t="s">
        <v>57</v>
      </c>
      <c r="F1313" s="28" t="s">
        <v>1460</v>
      </c>
      <c r="G1313" s="29" t="s">
        <v>1410</v>
      </c>
      <c r="H1313" s="35" t="s">
        <v>1428</v>
      </c>
      <c r="I1313" s="21"/>
      <c r="J1313" s="29"/>
    </row>
    <row r="1314" s="8" customFormat="true" ht="35" customHeight="true" spans="1:10">
      <c r="A1314" s="21">
        <v>1310</v>
      </c>
      <c r="B1314" s="29" t="s">
        <v>1407</v>
      </c>
      <c r="C1314" s="35" t="s">
        <v>2353</v>
      </c>
      <c r="D1314" s="36">
        <v>201820796730</v>
      </c>
      <c r="E1314" s="29" t="s">
        <v>57</v>
      </c>
      <c r="F1314" s="28" t="s">
        <v>1460</v>
      </c>
      <c r="G1314" s="29" t="s">
        <v>1410</v>
      </c>
      <c r="H1314" s="35" t="s">
        <v>2354</v>
      </c>
      <c r="I1314" s="21"/>
      <c r="J1314" s="29"/>
    </row>
    <row r="1315" s="8" customFormat="true" customHeight="true" spans="1:10">
      <c r="A1315" s="21">
        <v>1311</v>
      </c>
      <c r="B1315" s="29" t="s">
        <v>1407</v>
      </c>
      <c r="C1315" s="35" t="s">
        <v>2355</v>
      </c>
      <c r="D1315" s="36">
        <v>201821774984.9</v>
      </c>
      <c r="E1315" s="29" t="s">
        <v>57</v>
      </c>
      <c r="F1315" s="28" t="s">
        <v>1460</v>
      </c>
      <c r="G1315" s="29" t="s">
        <v>1410</v>
      </c>
      <c r="H1315" s="35" t="s">
        <v>1428</v>
      </c>
      <c r="I1315" s="21"/>
      <c r="J1315" s="29"/>
    </row>
    <row r="1316" s="8" customFormat="true" customHeight="true" spans="1:10">
      <c r="A1316" s="21">
        <v>1312</v>
      </c>
      <c r="B1316" s="29" t="s">
        <v>1407</v>
      </c>
      <c r="C1316" s="35" t="s">
        <v>2356</v>
      </c>
      <c r="D1316" s="36">
        <v>201820795080.8</v>
      </c>
      <c r="E1316" s="29" t="s">
        <v>57</v>
      </c>
      <c r="F1316" s="28" t="s">
        <v>1460</v>
      </c>
      <c r="G1316" s="29" t="s">
        <v>1410</v>
      </c>
      <c r="H1316" s="35" t="s">
        <v>2039</v>
      </c>
      <c r="I1316" s="21"/>
      <c r="J1316" s="29"/>
    </row>
    <row r="1317" s="8" customFormat="true" customHeight="true" spans="1:10">
      <c r="A1317" s="21">
        <v>1313</v>
      </c>
      <c r="B1317" s="29" t="s">
        <v>1407</v>
      </c>
      <c r="C1317" s="35" t="s">
        <v>2357</v>
      </c>
      <c r="D1317" s="36">
        <v>201821774045.4</v>
      </c>
      <c r="E1317" s="29" t="s">
        <v>57</v>
      </c>
      <c r="F1317" s="28" t="s">
        <v>1460</v>
      </c>
      <c r="G1317" s="29" t="s">
        <v>1410</v>
      </c>
      <c r="H1317" s="35" t="s">
        <v>2324</v>
      </c>
      <c r="I1317" s="21"/>
      <c r="J1317" s="29"/>
    </row>
    <row r="1318" s="8" customFormat="true" customHeight="true" spans="1:10">
      <c r="A1318" s="21">
        <v>1314</v>
      </c>
      <c r="B1318" s="29" t="s">
        <v>1407</v>
      </c>
      <c r="C1318" s="35" t="s">
        <v>2358</v>
      </c>
      <c r="D1318" s="36">
        <v>201821544162.1</v>
      </c>
      <c r="E1318" s="29" t="s">
        <v>57</v>
      </c>
      <c r="F1318" s="28" t="s">
        <v>1460</v>
      </c>
      <c r="G1318" s="29" t="s">
        <v>1410</v>
      </c>
      <c r="H1318" s="35" t="s">
        <v>1428</v>
      </c>
      <c r="I1318" s="21"/>
      <c r="J1318" s="29"/>
    </row>
    <row r="1319" s="8" customFormat="true" customHeight="true" spans="1:10">
      <c r="A1319" s="21">
        <v>1315</v>
      </c>
      <c r="B1319" s="29" t="s">
        <v>1407</v>
      </c>
      <c r="C1319" s="35" t="s">
        <v>2359</v>
      </c>
      <c r="D1319" s="36">
        <v>201821539396.7</v>
      </c>
      <c r="E1319" s="29" t="s">
        <v>57</v>
      </c>
      <c r="F1319" s="28" t="s">
        <v>1460</v>
      </c>
      <c r="G1319" s="29" t="s">
        <v>1410</v>
      </c>
      <c r="H1319" s="35" t="s">
        <v>1428</v>
      </c>
      <c r="I1319" s="21"/>
      <c r="J1319" s="29"/>
    </row>
    <row r="1320" s="8" customFormat="true" ht="35" customHeight="true" spans="1:10">
      <c r="A1320" s="21">
        <v>1316</v>
      </c>
      <c r="B1320" s="29" t="s">
        <v>1407</v>
      </c>
      <c r="C1320" s="35" t="s">
        <v>2360</v>
      </c>
      <c r="D1320" s="36">
        <v>201820350027.7</v>
      </c>
      <c r="E1320" s="29" t="s">
        <v>57</v>
      </c>
      <c r="F1320" s="28" t="s">
        <v>1460</v>
      </c>
      <c r="G1320" s="29" t="s">
        <v>1410</v>
      </c>
      <c r="H1320" s="35" t="s">
        <v>2361</v>
      </c>
      <c r="I1320" s="21"/>
      <c r="J1320" s="29"/>
    </row>
    <row r="1321" s="8" customFormat="true" customHeight="true" spans="1:10">
      <c r="A1321" s="21">
        <v>1317</v>
      </c>
      <c r="B1321" s="29" t="s">
        <v>1407</v>
      </c>
      <c r="C1321" s="35" t="s">
        <v>2362</v>
      </c>
      <c r="D1321" s="36">
        <v>201821829939.9</v>
      </c>
      <c r="E1321" s="29" t="s">
        <v>57</v>
      </c>
      <c r="F1321" s="28" t="s">
        <v>1460</v>
      </c>
      <c r="G1321" s="29" t="s">
        <v>1410</v>
      </c>
      <c r="H1321" s="35" t="s">
        <v>1474</v>
      </c>
      <c r="I1321" s="21"/>
      <c r="J1321" s="29"/>
    </row>
    <row r="1322" s="8" customFormat="true" customHeight="true" spans="1:10">
      <c r="A1322" s="21">
        <v>1318</v>
      </c>
      <c r="B1322" s="29" t="s">
        <v>1407</v>
      </c>
      <c r="C1322" s="35" t="s">
        <v>2363</v>
      </c>
      <c r="D1322" s="36">
        <v>201821775209.5</v>
      </c>
      <c r="E1322" s="29" t="s">
        <v>57</v>
      </c>
      <c r="F1322" s="28" t="s">
        <v>1460</v>
      </c>
      <c r="G1322" s="29" t="s">
        <v>1410</v>
      </c>
      <c r="H1322" s="35" t="s">
        <v>1428</v>
      </c>
      <c r="I1322" s="21"/>
      <c r="J1322" s="29"/>
    </row>
    <row r="1323" s="8" customFormat="true" ht="35" customHeight="true" spans="1:10">
      <c r="A1323" s="21">
        <v>1319</v>
      </c>
      <c r="B1323" s="29" t="s">
        <v>1407</v>
      </c>
      <c r="C1323" s="35" t="s">
        <v>2364</v>
      </c>
      <c r="D1323" s="36">
        <v>201822016872.3</v>
      </c>
      <c r="E1323" s="29" t="s">
        <v>57</v>
      </c>
      <c r="F1323" s="28" t="s">
        <v>1460</v>
      </c>
      <c r="G1323" s="29" t="s">
        <v>1410</v>
      </c>
      <c r="H1323" s="35" t="s">
        <v>2365</v>
      </c>
      <c r="I1323" s="21"/>
      <c r="J1323" s="29"/>
    </row>
    <row r="1324" s="8" customFormat="true" customHeight="true" spans="1:10">
      <c r="A1324" s="21">
        <v>1320</v>
      </c>
      <c r="B1324" s="29" t="s">
        <v>1407</v>
      </c>
      <c r="C1324" s="35" t="s">
        <v>2366</v>
      </c>
      <c r="D1324" s="36">
        <v>201821991532.6</v>
      </c>
      <c r="E1324" s="29" t="s">
        <v>57</v>
      </c>
      <c r="F1324" s="28" t="s">
        <v>1460</v>
      </c>
      <c r="G1324" s="29" t="s">
        <v>1410</v>
      </c>
      <c r="H1324" s="35" t="s">
        <v>2338</v>
      </c>
      <c r="I1324" s="21"/>
      <c r="J1324" s="29"/>
    </row>
    <row r="1325" s="8" customFormat="true" customHeight="true" spans="1:10">
      <c r="A1325" s="21">
        <v>1321</v>
      </c>
      <c r="B1325" s="29" t="s">
        <v>1407</v>
      </c>
      <c r="C1325" s="35" t="s">
        <v>2367</v>
      </c>
      <c r="D1325" s="36">
        <v>201821880145.5</v>
      </c>
      <c r="E1325" s="29" t="s">
        <v>57</v>
      </c>
      <c r="F1325" s="28" t="s">
        <v>1460</v>
      </c>
      <c r="G1325" s="29" t="s">
        <v>1410</v>
      </c>
      <c r="H1325" s="35" t="s">
        <v>1572</v>
      </c>
      <c r="I1325" s="21"/>
      <c r="J1325" s="29"/>
    </row>
    <row r="1326" s="8" customFormat="true" ht="35" customHeight="true" spans="1:10">
      <c r="A1326" s="21">
        <v>1322</v>
      </c>
      <c r="B1326" s="29" t="s">
        <v>1407</v>
      </c>
      <c r="C1326" s="35" t="s">
        <v>2368</v>
      </c>
      <c r="D1326" s="36" t="s">
        <v>2369</v>
      </c>
      <c r="E1326" s="29" t="s">
        <v>57</v>
      </c>
      <c r="F1326" s="28" t="s">
        <v>1460</v>
      </c>
      <c r="G1326" s="29" t="s">
        <v>1410</v>
      </c>
      <c r="H1326" s="35" t="s">
        <v>2370</v>
      </c>
      <c r="I1326" s="21"/>
      <c r="J1326" s="29"/>
    </row>
    <row r="1327" s="8" customFormat="true" customHeight="true" spans="1:10">
      <c r="A1327" s="21">
        <v>1323</v>
      </c>
      <c r="B1327" s="29" t="s">
        <v>1407</v>
      </c>
      <c r="C1327" s="35" t="s">
        <v>2371</v>
      </c>
      <c r="D1327" s="36">
        <v>201810540592.4</v>
      </c>
      <c r="E1327" s="29" t="s">
        <v>57</v>
      </c>
      <c r="F1327" s="28" t="s">
        <v>1460</v>
      </c>
      <c r="G1327" s="29" t="s">
        <v>1410</v>
      </c>
      <c r="H1327" s="35" t="s">
        <v>1474</v>
      </c>
      <c r="I1327" s="21"/>
      <c r="J1327" s="29"/>
    </row>
    <row r="1328" s="8" customFormat="true" customHeight="true" spans="1:10">
      <c r="A1328" s="21">
        <v>1324</v>
      </c>
      <c r="B1328" s="29" t="s">
        <v>1407</v>
      </c>
      <c r="C1328" s="35" t="s">
        <v>2372</v>
      </c>
      <c r="D1328" s="36">
        <v>201820536006.4</v>
      </c>
      <c r="E1328" s="29" t="s">
        <v>57</v>
      </c>
      <c r="F1328" s="28" t="s">
        <v>1460</v>
      </c>
      <c r="G1328" s="29" t="s">
        <v>1410</v>
      </c>
      <c r="H1328" s="35" t="s">
        <v>2005</v>
      </c>
      <c r="I1328" s="21"/>
      <c r="J1328" s="29"/>
    </row>
    <row r="1329" s="8" customFormat="true" ht="35" customHeight="true" spans="1:10">
      <c r="A1329" s="21">
        <v>1325</v>
      </c>
      <c r="B1329" s="29" t="s">
        <v>1407</v>
      </c>
      <c r="C1329" s="35" t="s">
        <v>2373</v>
      </c>
      <c r="D1329" s="36">
        <v>201820423212.4</v>
      </c>
      <c r="E1329" s="29" t="s">
        <v>57</v>
      </c>
      <c r="F1329" s="28" t="s">
        <v>1460</v>
      </c>
      <c r="G1329" s="29" t="s">
        <v>1410</v>
      </c>
      <c r="H1329" s="35" t="s">
        <v>2374</v>
      </c>
      <c r="I1329" s="21"/>
      <c r="J1329" s="29"/>
    </row>
    <row r="1330" s="8" customFormat="true" ht="35" customHeight="true" spans="1:10">
      <c r="A1330" s="21">
        <v>1326</v>
      </c>
      <c r="B1330" s="29" t="s">
        <v>1407</v>
      </c>
      <c r="C1330" s="35" t="s">
        <v>2375</v>
      </c>
      <c r="D1330" s="36">
        <v>201822138231.5</v>
      </c>
      <c r="E1330" s="29" t="s">
        <v>57</v>
      </c>
      <c r="F1330" s="28" t="s">
        <v>1460</v>
      </c>
      <c r="G1330" s="29" t="s">
        <v>1410</v>
      </c>
      <c r="H1330" s="35" t="s">
        <v>2376</v>
      </c>
      <c r="I1330" s="21"/>
      <c r="J1330" s="29"/>
    </row>
    <row r="1331" s="8" customFormat="true" customHeight="true" spans="1:10">
      <c r="A1331" s="21">
        <v>1327</v>
      </c>
      <c r="B1331" s="29" t="s">
        <v>1407</v>
      </c>
      <c r="C1331" s="35" t="s">
        <v>2377</v>
      </c>
      <c r="D1331" s="36">
        <v>201821536493</v>
      </c>
      <c r="E1331" s="29" t="s">
        <v>57</v>
      </c>
      <c r="F1331" s="28" t="s">
        <v>1460</v>
      </c>
      <c r="G1331" s="29" t="s">
        <v>1410</v>
      </c>
      <c r="H1331" s="35" t="s">
        <v>1428</v>
      </c>
      <c r="I1331" s="21"/>
      <c r="J1331" s="29"/>
    </row>
    <row r="1332" s="8" customFormat="true" customHeight="true" spans="1:10">
      <c r="A1332" s="21">
        <v>1328</v>
      </c>
      <c r="B1332" s="29" t="s">
        <v>1407</v>
      </c>
      <c r="C1332" s="35" t="s">
        <v>2378</v>
      </c>
      <c r="D1332" s="36">
        <v>201821527104.8</v>
      </c>
      <c r="E1332" s="29" t="s">
        <v>57</v>
      </c>
      <c r="F1332" s="28" t="s">
        <v>1460</v>
      </c>
      <c r="G1332" s="29" t="s">
        <v>1410</v>
      </c>
      <c r="H1332" s="35" t="s">
        <v>1428</v>
      </c>
      <c r="I1332" s="21"/>
      <c r="J1332" s="29"/>
    </row>
    <row r="1333" s="8" customFormat="true" ht="35" customHeight="true" spans="1:10">
      <c r="A1333" s="21">
        <v>1329</v>
      </c>
      <c r="B1333" s="29" t="s">
        <v>1407</v>
      </c>
      <c r="C1333" s="35" t="s">
        <v>2379</v>
      </c>
      <c r="D1333" s="36">
        <v>201821215759.1</v>
      </c>
      <c r="E1333" s="29" t="s">
        <v>57</v>
      </c>
      <c r="F1333" s="28" t="s">
        <v>1460</v>
      </c>
      <c r="G1333" s="29" t="s">
        <v>1410</v>
      </c>
      <c r="H1333" s="35" t="s">
        <v>2380</v>
      </c>
      <c r="I1333" s="21"/>
      <c r="J1333" s="29"/>
    </row>
    <row r="1334" s="8" customFormat="true" customHeight="true" spans="1:10">
      <c r="A1334" s="21">
        <v>1330</v>
      </c>
      <c r="B1334" s="29" t="s">
        <v>1407</v>
      </c>
      <c r="C1334" s="35" t="s">
        <v>2381</v>
      </c>
      <c r="D1334" s="36">
        <v>201821990096</v>
      </c>
      <c r="E1334" s="29" t="s">
        <v>57</v>
      </c>
      <c r="F1334" s="28" t="s">
        <v>1460</v>
      </c>
      <c r="G1334" s="29" t="s">
        <v>1410</v>
      </c>
      <c r="H1334" s="35" t="s">
        <v>2073</v>
      </c>
      <c r="I1334" s="21"/>
      <c r="J1334" s="29"/>
    </row>
    <row r="1335" s="8" customFormat="true" ht="35" customHeight="true" spans="1:10">
      <c r="A1335" s="21">
        <v>1331</v>
      </c>
      <c r="B1335" s="29" t="s">
        <v>1407</v>
      </c>
      <c r="C1335" s="35" t="s">
        <v>2382</v>
      </c>
      <c r="D1335" s="36">
        <v>201821884660</v>
      </c>
      <c r="E1335" s="29" t="s">
        <v>57</v>
      </c>
      <c r="F1335" s="28" t="s">
        <v>1460</v>
      </c>
      <c r="G1335" s="29" t="s">
        <v>1410</v>
      </c>
      <c r="H1335" s="35" t="s">
        <v>2383</v>
      </c>
      <c r="I1335" s="21"/>
      <c r="J1335" s="29"/>
    </row>
    <row r="1336" s="8" customFormat="true" customHeight="true" spans="1:10">
      <c r="A1336" s="21">
        <v>1332</v>
      </c>
      <c r="B1336" s="29" t="s">
        <v>1407</v>
      </c>
      <c r="C1336" s="35" t="s">
        <v>2384</v>
      </c>
      <c r="D1336" s="36">
        <v>201821967889</v>
      </c>
      <c r="E1336" s="29" t="s">
        <v>57</v>
      </c>
      <c r="F1336" s="28" t="s">
        <v>1460</v>
      </c>
      <c r="G1336" s="29" t="s">
        <v>1410</v>
      </c>
      <c r="H1336" s="35" t="s">
        <v>1572</v>
      </c>
      <c r="I1336" s="21"/>
      <c r="J1336" s="29"/>
    </row>
    <row r="1337" s="8" customFormat="true" customHeight="true" spans="1:10">
      <c r="A1337" s="21">
        <v>1333</v>
      </c>
      <c r="B1337" s="29" t="s">
        <v>1407</v>
      </c>
      <c r="C1337" s="35" t="s">
        <v>2385</v>
      </c>
      <c r="D1337" s="36">
        <v>201821915764.3</v>
      </c>
      <c r="E1337" s="29" t="s">
        <v>57</v>
      </c>
      <c r="F1337" s="28" t="s">
        <v>1460</v>
      </c>
      <c r="G1337" s="29" t="s">
        <v>1410</v>
      </c>
      <c r="H1337" s="35" t="s">
        <v>2386</v>
      </c>
      <c r="I1337" s="21"/>
      <c r="J1337" s="29"/>
    </row>
    <row r="1338" s="8" customFormat="true" ht="35" customHeight="true" spans="1:10">
      <c r="A1338" s="21">
        <v>1334</v>
      </c>
      <c r="B1338" s="29" t="s">
        <v>1407</v>
      </c>
      <c r="C1338" s="35" t="s">
        <v>2387</v>
      </c>
      <c r="D1338" s="36">
        <v>201821886679.9</v>
      </c>
      <c r="E1338" s="29" t="s">
        <v>57</v>
      </c>
      <c r="F1338" s="28" t="s">
        <v>1460</v>
      </c>
      <c r="G1338" s="29" t="s">
        <v>1410</v>
      </c>
      <c r="H1338" s="35" t="s">
        <v>2388</v>
      </c>
      <c r="I1338" s="21"/>
      <c r="J1338" s="29"/>
    </row>
    <row r="1339" s="8" customFormat="true" customHeight="true" spans="1:10">
      <c r="A1339" s="21">
        <v>1335</v>
      </c>
      <c r="B1339" s="29" t="s">
        <v>1407</v>
      </c>
      <c r="C1339" s="35" t="s">
        <v>2389</v>
      </c>
      <c r="D1339" s="36">
        <v>201821958267.1</v>
      </c>
      <c r="E1339" s="29" t="s">
        <v>57</v>
      </c>
      <c r="F1339" s="28" t="s">
        <v>1460</v>
      </c>
      <c r="G1339" s="29" t="s">
        <v>1410</v>
      </c>
      <c r="H1339" s="35" t="s">
        <v>1572</v>
      </c>
      <c r="I1339" s="21"/>
      <c r="J1339" s="29"/>
    </row>
    <row r="1340" s="8" customFormat="true" customHeight="true" spans="1:10">
      <c r="A1340" s="21">
        <v>1336</v>
      </c>
      <c r="B1340" s="29" t="s">
        <v>1407</v>
      </c>
      <c r="C1340" s="35" t="s">
        <v>2390</v>
      </c>
      <c r="D1340" s="36">
        <v>201821990060.2</v>
      </c>
      <c r="E1340" s="29" t="s">
        <v>57</v>
      </c>
      <c r="F1340" s="28" t="s">
        <v>1460</v>
      </c>
      <c r="G1340" s="29" t="s">
        <v>1410</v>
      </c>
      <c r="H1340" s="35" t="s">
        <v>1428</v>
      </c>
      <c r="I1340" s="21"/>
      <c r="J1340" s="29"/>
    </row>
    <row r="1341" s="8" customFormat="true" customHeight="true" spans="1:10">
      <c r="A1341" s="21">
        <v>1337</v>
      </c>
      <c r="B1341" s="29" t="s">
        <v>1407</v>
      </c>
      <c r="C1341" s="35" t="s">
        <v>2391</v>
      </c>
      <c r="D1341" s="36">
        <v>201821990088.6</v>
      </c>
      <c r="E1341" s="29" t="s">
        <v>57</v>
      </c>
      <c r="F1341" s="28" t="s">
        <v>1460</v>
      </c>
      <c r="G1341" s="29" t="s">
        <v>1410</v>
      </c>
      <c r="H1341" s="35" t="s">
        <v>1428</v>
      </c>
      <c r="I1341" s="21"/>
      <c r="J1341" s="29"/>
    </row>
    <row r="1342" s="8" customFormat="true" customHeight="true" spans="1:10">
      <c r="A1342" s="21">
        <v>1338</v>
      </c>
      <c r="B1342" s="29" t="s">
        <v>1407</v>
      </c>
      <c r="C1342" s="35" t="s">
        <v>2392</v>
      </c>
      <c r="D1342" s="36">
        <v>201821995595.9</v>
      </c>
      <c r="E1342" s="29" t="s">
        <v>57</v>
      </c>
      <c r="F1342" s="28" t="s">
        <v>1460</v>
      </c>
      <c r="G1342" s="29" t="s">
        <v>1410</v>
      </c>
      <c r="H1342" s="35" t="s">
        <v>1558</v>
      </c>
      <c r="I1342" s="21"/>
      <c r="J1342" s="29"/>
    </row>
    <row r="1343" s="8" customFormat="true" customHeight="true" spans="1:10">
      <c r="A1343" s="21">
        <v>1339</v>
      </c>
      <c r="B1343" s="29" t="s">
        <v>1407</v>
      </c>
      <c r="C1343" s="35" t="s">
        <v>2393</v>
      </c>
      <c r="D1343" s="36">
        <v>201821914516.7</v>
      </c>
      <c r="E1343" s="29" t="s">
        <v>57</v>
      </c>
      <c r="F1343" s="28" t="s">
        <v>1460</v>
      </c>
      <c r="G1343" s="29" t="s">
        <v>1410</v>
      </c>
      <c r="H1343" s="35" t="s">
        <v>2386</v>
      </c>
      <c r="I1343" s="21"/>
      <c r="J1343" s="29"/>
    </row>
    <row r="1344" s="8" customFormat="true" customHeight="true" spans="1:10">
      <c r="A1344" s="21">
        <v>1340</v>
      </c>
      <c r="B1344" s="29" t="s">
        <v>1407</v>
      </c>
      <c r="C1344" s="35" t="s">
        <v>2394</v>
      </c>
      <c r="D1344" s="36">
        <v>201821991474.7</v>
      </c>
      <c r="E1344" s="29" t="s">
        <v>57</v>
      </c>
      <c r="F1344" s="28" t="s">
        <v>1460</v>
      </c>
      <c r="G1344" s="29" t="s">
        <v>1410</v>
      </c>
      <c r="H1344" s="35" t="s">
        <v>1469</v>
      </c>
      <c r="I1344" s="21"/>
      <c r="J1344" s="29"/>
    </row>
    <row r="1345" s="8" customFormat="true" customHeight="true" spans="1:10">
      <c r="A1345" s="21">
        <v>1341</v>
      </c>
      <c r="B1345" s="29" t="s">
        <v>1407</v>
      </c>
      <c r="C1345" s="35" t="s">
        <v>2395</v>
      </c>
      <c r="D1345" s="36">
        <v>201821967890.3</v>
      </c>
      <c r="E1345" s="29" t="s">
        <v>57</v>
      </c>
      <c r="F1345" s="28" t="s">
        <v>1460</v>
      </c>
      <c r="G1345" s="29" t="s">
        <v>1410</v>
      </c>
      <c r="H1345" s="35" t="s">
        <v>2396</v>
      </c>
      <c r="I1345" s="21"/>
      <c r="J1345" s="29"/>
    </row>
    <row r="1346" s="8" customFormat="true" customHeight="true" spans="1:10">
      <c r="A1346" s="21">
        <v>1342</v>
      </c>
      <c r="B1346" s="29" t="s">
        <v>1407</v>
      </c>
      <c r="C1346" s="35" t="s">
        <v>2397</v>
      </c>
      <c r="D1346" s="36">
        <v>201822108756.4</v>
      </c>
      <c r="E1346" s="29" t="s">
        <v>57</v>
      </c>
      <c r="F1346" s="28" t="s">
        <v>1460</v>
      </c>
      <c r="G1346" s="29" t="s">
        <v>1410</v>
      </c>
      <c r="H1346" s="35" t="s">
        <v>2398</v>
      </c>
      <c r="I1346" s="21"/>
      <c r="J1346" s="29"/>
    </row>
    <row r="1347" s="8" customFormat="true" customHeight="true" spans="1:10">
      <c r="A1347" s="21">
        <v>1343</v>
      </c>
      <c r="B1347" s="29" t="s">
        <v>1407</v>
      </c>
      <c r="C1347" s="35" t="s">
        <v>2399</v>
      </c>
      <c r="D1347" s="36">
        <v>201920066090.2</v>
      </c>
      <c r="E1347" s="29" t="s">
        <v>57</v>
      </c>
      <c r="F1347" s="28" t="s">
        <v>1460</v>
      </c>
      <c r="G1347" s="29" t="s">
        <v>1410</v>
      </c>
      <c r="H1347" s="35" t="s">
        <v>2161</v>
      </c>
      <c r="I1347" s="21"/>
      <c r="J1347" s="29"/>
    </row>
    <row r="1348" s="8" customFormat="true" ht="35" customHeight="true" spans="1:10">
      <c r="A1348" s="21">
        <v>1344</v>
      </c>
      <c r="B1348" s="29" t="s">
        <v>1407</v>
      </c>
      <c r="C1348" s="35" t="s">
        <v>2400</v>
      </c>
      <c r="D1348" s="36">
        <v>201920147360.2</v>
      </c>
      <c r="E1348" s="29" t="s">
        <v>57</v>
      </c>
      <c r="F1348" s="28" t="s">
        <v>1460</v>
      </c>
      <c r="G1348" s="29" t="s">
        <v>1410</v>
      </c>
      <c r="H1348" s="35" t="s">
        <v>2401</v>
      </c>
      <c r="I1348" s="21"/>
      <c r="J1348" s="29"/>
    </row>
    <row r="1349" s="8" customFormat="true" customHeight="true" spans="1:10">
      <c r="A1349" s="21">
        <v>1345</v>
      </c>
      <c r="B1349" s="29" t="s">
        <v>1407</v>
      </c>
      <c r="C1349" s="35" t="s">
        <v>2402</v>
      </c>
      <c r="D1349" s="36">
        <v>201920161121.2</v>
      </c>
      <c r="E1349" s="29" t="s">
        <v>57</v>
      </c>
      <c r="F1349" s="28" t="s">
        <v>1460</v>
      </c>
      <c r="G1349" s="29" t="s">
        <v>1410</v>
      </c>
      <c r="H1349" s="35" t="s">
        <v>1637</v>
      </c>
      <c r="I1349" s="21"/>
      <c r="J1349" s="29"/>
    </row>
    <row r="1350" s="8" customFormat="true" customHeight="true" spans="1:10">
      <c r="A1350" s="21">
        <v>1346</v>
      </c>
      <c r="B1350" s="29" t="s">
        <v>1407</v>
      </c>
      <c r="C1350" s="35" t="s">
        <v>2403</v>
      </c>
      <c r="D1350" s="36">
        <v>201830741996</v>
      </c>
      <c r="E1350" s="29" t="s">
        <v>57</v>
      </c>
      <c r="F1350" s="28" t="s">
        <v>1460</v>
      </c>
      <c r="G1350" s="29" t="s">
        <v>1410</v>
      </c>
      <c r="H1350" s="35" t="s">
        <v>2404</v>
      </c>
      <c r="I1350" s="21"/>
      <c r="J1350" s="29"/>
    </row>
    <row r="1351" s="8" customFormat="true" ht="35" customHeight="true" spans="1:10">
      <c r="A1351" s="21">
        <v>1347</v>
      </c>
      <c r="B1351" s="29" t="s">
        <v>1407</v>
      </c>
      <c r="C1351" s="35" t="s">
        <v>2405</v>
      </c>
      <c r="D1351" s="36">
        <v>201830741653.4</v>
      </c>
      <c r="E1351" s="29" t="s">
        <v>57</v>
      </c>
      <c r="F1351" s="28" t="s">
        <v>1460</v>
      </c>
      <c r="G1351" s="29" t="s">
        <v>1410</v>
      </c>
      <c r="H1351" s="35" t="s">
        <v>2406</v>
      </c>
      <c r="I1351" s="21"/>
      <c r="J1351" s="29"/>
    </row>
    <row r="1352" s="8" customFormat="true" customHeight="true" spans="1:10">
      <c r="A1352" s="21">
        <v>1348</v>
      </c>
      <c r="B1352" s="29" t="s">
        <v>1407</v>
      </c>
      <c r="C1352" s="35" t="s">
        <v>2407</v>
      </c>
      <c r="D1352" s="36">
        <v>201830753758.1</v>
      </c>
      <c r="E1352" s="29" t="s">
        <v>57</v>
      </c>
      <c r="F1352" s="28" t="s">
        <v>1460</v>
      </c>
      <c r="G1352" s="29" t="s">
        <v>1410</v>
      </c>
      <c r="H1352" s="35" t="s">
        <v>2003</v>
      </c>
      <c r="I1352" s="21"/>
      <c r="J1352" s="29"/>
    </row>
    <row r="1353" s="8" customFormat="true" ht="35" customHeight="true" spans="1:10">
      <c r="A1353" s="21">
        <v>1349</v>
      </c>
      <c r="B1353" s="29" t="s">
        <v>1407</v>
      </c>
      <c r="C1353" s="35" t="s">
        <v>2408</v>
      </c>
      <c r="D1353" s="36">
        <v>201830742010.1</v>
      </c>
      <c r="E1353" s="29" t="s">
        <v>57</v>
      </c>
      <c r="F1353" s="28" t="s">
        <v>1460</v>
      </c>
      <c r="G1353" s="29" t="s">
        <v>1410</v>
      </c>
      <c r="H1353" s="35" t="s">
        <v>2409</v>
      </c>
      <c r="I1353" s="21"/>
      <c r="J1353" s="29"/>
    </row>
    <row r="1354" s="8" customFormat="true" ht="35" customHeight="true" spans="1:10">
      <c r="A1354" s="21">
        <v>1350</v>
      </c>
      <c r="B1354" s="29" t="s">
        <v>1407</v>
      </c>
      <c r="C1354" s="35" t="s">
        <v>2410</v>
      </c>
      <c r="D1354" s="36">
        <v>201830742009.9</v>
      </c>
      <c r="E1354" s="29" t="s">
        <v>57</v>
      </c>
      <c r="F1354" s="28" t="s">
        <v>1460</v>
      </c>
      <c r="G1354" s="29" t="s">
        <v>1410</v>
      </c>
      <c r="H1354" s="35" t="s">
        <v>2411</v>
      </c>
      <c r="I1354" s="21"/>
      <c r="J1354" s="29"/>
    </row>
    <row r="1355" s="8" customFormat="true" customHeight="true" spans="1:10">
      <c r="A1355" s="21">
        <v>1351</v>
      </c>
      <c r="B1355" s="29" t="s">
        <v>1407</v>
      </c>
      <c r="C1355" s="35" t="s">
        <v>2412</v>
      </c>
      <c r="D1355" s="36">
        <v>201830741985.2</v>
      </c>
      <c r="E1355" s="29" t="s">
        <v>57</v>
      </c>
      <c r="F1355" s="28" t="s">
        <v>1460</v>
      </c>
      <c r="G1355" s="29" t="s">
        <v>1410</v>
      </c>
      <c r="H1355" s="35" t="s">
        <v>2404</v>
      </c>
      <c r="I1355" s="21"/>
      <c r="J1355" s="29"/>
    </row>
    <row r="1356" s="8" customFormat="true" customHeight="true" spans="1:10">
      <c r="A1356" s="21">
        <v>1352</v>
      </c>
      <c r="B1356" s="29" t="s">
        <v>1407</v>
      </c>
      <c r="C1356" s="35" t="s">
        <v>2410</v>
      </c>
      <c r="D1356" s="36">
        <v>201830742038.5</v>
      </c>
      <c r="E1356" s="29" t="s">
        <v>57</v>
      </c>
      <c r="F1356" s="28" t="s">
        <v>1460</v>
      </c>
      <c r="G1356" s="29" t="s">
        <v>1410</v>
      </c>
      <c r="H1356" s="35" t="s">
        <v>2398</v>
      </c>
      <c r="I1356" s="21"/>
      <c r="J1356" s="29"/>
    </row>
    <row r="1357" s="8" customFormat="true" customHeight="true" spans="1:10">
      <c r="A1357" s="21">
        <v>1353</v>
      </c>
      <c r="B1357" s="29" t="s">
        <v>1407</v>
      </c>
      <c r="C1357" s="35" t="s">
        <v>2413</v>
      </c>
      <c r="D1357" s="36">
        <v>201822037087.6</v>
      </c>
      <c r="E1357" s="29" t="s">
        <v>57</v>
      </c>
      <c r="F1357" s="28" t="s">
        <v>1460</v>
      </c>
      <c r="G1357" s="29" t="s">
        <v>1410</v>
      </c>
      <c r="H1357" s="35" t="s">
        <v>1518</v>
      </c>
      <c r="I1357" s="21"/>
      <c r="J1357" s="29"/>
    </row>
    <row r="1358" s="8" customFormat="true" customHeight="true" spans="1:10">
      <c r="A1358" s="21">
        <v>1354</v>
      </c>
      <c r="B1358" s="29" t="s">
        <v>1407</v>
      </c>
      <c r="C1358" s="35" t="s">
        <v>2414</v>
      </c>
      <c r="D1358" s="36">
        <v>201822027088.2</v>
      </c>
      <c r="E1358" s="29" t="s">
        <v>57</v>
      </c>
      <c r="F1358" s="28" t="s">
        <v>1460</v>
      </c>
      <c r="G1358" s="29" t="s">
        <v>1410</v>
      </c>
      <c r="H1358" s="35" t="s">
        <v>1518</v>
      </c>
      <c r="I1358" s="21"/>
      <c r="J1358" s="29"/>
    </row>
    <row r="1359" s="8" customFormat="true" ht="35" customHeight="true" spans="1:10">
      <c r="A1359" s="21">
        <v>1355</v>
      </c>
      <c r="B1359" s="29" t="s">
        <v>1407</v>
      </c>
      <c r="C1359" s="35" t="s">
        <v>2415</v>
      </c>
      <c r="D1359" s="36">
        <v>201821880545.6</v>
      </c>
      <c r="E1359" s="29" t="s">
        <v>57</v>
      </c>
      <c r="F1359" s="28" t="s">
        <v>1460</v>
      </c>
      <c r="G1359" s="29" t="s">
        <v>1410</v>
      </c>
      <c r="H1359" s="35" t="s">
        <v>2416</v>
      </c>
      <c r="I1359" s="21"/>
      <c r="J1359" s="29"/>
    </row>
    <row r="1360" s="8" customFormat="true" customHeight="true" spans="1:10">
      <c r="A1360" s="21">
        <v>1356</v>
      </c>
      <c r="B1360" s="29" t="s">
        <v>1407</v>
      </c>
      <c r="C1360" s="35" t="s">
        <v>2243</v>
      </c>
      <c r="D1360" s="36">
        <v>201821220784.9</v>
      </c>
      <c r="E1360" s="29" t="s">
        <v>57</v>
      </c>
      <c r="F1360" s="28" t="s">
        <v>1460</v>
      </c>
      <c r="G1360" s="29" t="s">
        <v>1410</v>
      </c>
      <c r="H1360" s="35" t="s">
        <v>1428</v>
      </c>
      <c r="I1360" s="21"/>
      <c r="J1360" s="29"/>
    </row>
    <row r="1361" s="8" customFormat="true" ht="35" customHeight="true" spans="1:10">
      <c r="A1361" s="21">
        <v>1357</v>
      </c>
      <c r="B1361" s="29" t="s">
        <v>1407</v>
      </c>
      <c r="C1361" s="35" t="s">
        <v>2417</v>
      </c>
      <c r="D1361" s="36">
        <v>201821884926.1</v>
      </c>
      <c r="E1361" s="29" t="s">
        <v>57</v>
      </c>
      <c r="F1361" s="28" t="s">
        <v>1460</v>
      </c>
      <c r="G1361" s="29" t="s">
        <v>1410</v>
      </c>
      <c r="H1361" s="35" t="s">
        <v>2418</v>
      </c>
      <c r="I1361" s="21"/>
      <c r="J1361" s="29"/>
    </row>
    <row r="1362" s="8" customFormat="true" customHeight="true" spans="1:10">
      <c r="A1362" s="21">
        <v>1358</v>
      </c>
      <c r="B1362" s="29" t="s">
        <v>1407</v>
      </c>
      <c r="C1362" s="35" t="s">
        <v>2419</v>
      </c>
      <c r="D1362" s="36" t="s">
        <v>2420</v>
      </c>
      <c r="E1362" s="29" t="s">
        <v>57</v>
      </c>
      <c r="F1362" s="28" t="s">
        <v>1460</v>
      </c>
      <c r="G1362" s="29" t="s">
        <v>1410</v>
      </c>
      <c r="H1362" s="35" t="s">
        <v>1572</v>
      </c>
      <c r="I1362" s="21"/>
      <c r="J1362" s="29"/>
    </row>
    <row r="1363" s="8" customFormat="true" customHeight="true" spans="1:10">
      <c r="A1363" s="21">
        <v>1359</v>
      </c>
      <c r="B1363" s="29" t="s">
        <v>1407</v>
      </c>
      <c r="C1363" s="35" t="s">
        <v>2421</v>
      </c>
      <c r="D1363" s="36">
        <v>201821968781.3</v>
      </c>
      <c r="E1363" s="29" t="s">
        <v>57</v>
      </c>
      <c r="F1363" s="28" t="s">
        <v>1460</v>
      </c>
      <c r="G1363" s="29" t="s">
        <v>1410</v>
      </c>
      <c r="H1363" s="35" t="s">
        <v>1572</v>
      </c>
      <c r="I1363" s="21"/>
      <c r="J1363" s="29"/>
    </row>
    <row r="1364" s="8" customFormat="true" customHeight="true" spans="1:10">
      <c r="A1364" s="21">
        <v>1360</v>
      </c>
      <c r="B1364" s="29" t="s">
        <v>1407</v>
      </c>
      <c r="C1364" s="35" t="s">
        <v>2422</v>
      </c>
      <c r="D1364" s="36">
        <v>201821885048.5</v>
      </c>
      <c r="E1364" s="29" t="s">
        <v>57</v>
      </c>
      <c r="F1364" s="28" t="s">
        <v>1460</v>
      </c>
      <c r="G1364" s="29" t="s">
        <v>1410</v>
      </c>
      <c r="H1364" s="35" t="s">
        <v>2396</v>
      </c>
      <c r="I1364" s="21"/>
      <c r="J1364" s="29"/>
    </row>
    <row r="1365" s="8" customFormat="true" customHeight="true" spans="1:10">
      <c r="A1365" s="21">
        <v>1361</v>
      </c>
      <c r="B1365" s="29" t="s">
        <v>1407</v>
      </c>
      <c r="C1365" s="35" t="s">
        <v>2423</v>
      </c>
      <c r="D1365" s="36" t="s">
        <v>2424</v>
      </c>
      <c r="E1365" s="29" t="s">
        <v>57</v>
      </c>
      <c r="F1365" s="28" t="s">
        <v>1460</v>
      </c>
      <c r="G1365" s="29" t="s">
        <v>1410</v>
      </c>
      <c r="H1365" s="35" t="s">
        <v>1495</v>
      </c>
      <c r="I1365" s="21"/>
      <c r="J1365" s="29"/>
    </row>
    <row r="1366" s="8" customFormat="true" ht="35" customHeight="true" spans="1:10">
      <c r="A1366" s="21">
        <v>1362</v>
      </c>
      <c r="B1366" s="29" t="s">
        <v>1407</v>
      </c>
      <c r="C1366" s="35" t="s">
        <v>2425</v>
      </c>
      <c r="D1366" s="36">
        <v>201822108757.9</v>
      </c>
      <c r="E1366" s="29" t="s">
        <v>57</v>
      </c>
      <c r="F1366" s="28" t="s">
        <v>1460</v>
      </c>
      <c r="G1366" s="29" t="s">
        <v>1410</v>
      </c>
      <c r="H1366" s="35" t="s">
        <v>2426</v>
      </c>
      <c r="I1366" s="21"/>
      <c r="J1366" s="29"/>
    </row>
    <row r="1367" s="8" customFormat="true" customHeight="true" spans="1:10">
      <c r="A1367" s="21">
        <v>1363</v>
      </c>
      <c r="B1367" s="29" t="s">
        <v>1407</v>
      </c>
      <c r="C1367" s="35" t="s">
        <v>2427</v>
      </c>
      <c r="D1367" s="36">
        <v>201822196282.3</v>
      </c>
      <c r="E1367" s="29" t="s">
        <v>57</v>
      </c>
      <c r="F1367" s="28" t="s">
        <v>1460</v>
      </c>
      <c r="G1367" s="29" t="s">
        <v>1410</v>
      </c>
      <c r="H1367" s="35" t="s">
        <v>2428</v>
      </c>
      <c r="I1367" s="21"/>
      <c r="J1367" s="29"/>
    </row>
    <row r="1368" s="8" customFormat="true" customHeight="true" spans="1:10">
      <c r="A1368" s="21">
        <v>1364</v>
      </c>
      <c r="B1368" s="29" t="s">
        <v>1407</v>
      </c>
      <c r="C1368" s="35" t="s">
        <v>2429</v>
      </c>
      <c r="D1368" s="36">
        <v>201830742034.7</v>
      </c>
      <c r="E1368" s="29" t="s">
        <v>57</v>
      </c>
      <c r="F1368" s="28" t="s">
        <v>1460</v>
      </c>
      <c r="G1368" s="29" t="s">
        <v>1410</v>
      </c>
      <c r="H1368" s="35" t="s">
        <v>2256</v>
      </c>
      <c r="I1368" s="21"/>
      <c r="J1368" s="29"/>
    </row>
    <row r="1369" s="8" customFormat="true" customHeight="true" spans="1:10">
      <c r="A1369" s="21">
        <v>1365</v>
      </c>
      <c r="B1369" s="29" t="s">
        <v>1407</v>
      </c>
      <c r="C1369" s="35" t="s">
        <v>2430</v>
      </c>
      <c r="D1369" s="36">
        <v>201821224966.3</v>
      </c>
      <c r="E1369" s="29" t="s">
        <v>57</v>
      </c>
      <c r="F1369" s="28" t="s">
        <v>1460</v>
      </c>
      <c r="G1369" s="29" t="s">
        <v>1410</v>
      </c>
      <c r="H1369" s="35" t="s">
        <v>2286</v>
      </c>
      <c r="I1369" s="21"/>
      <c r="J1369" s="29"/>
    </row>
    <row r="1370" s="8" customFormat="true" ht="35" customHeight="true" spans="1:10">
      <c r="A1370" s="21">
        <v>1366</v>
      </c>
      <c r="B1370" s="29" t="s">
        <v>1407</v>
      </c>
      <c r="C1370" s="35" t="s">
        <v>2431</v>
      </c>
      <c r="D1370" s="36" t="s">
        <v>2432</v>
      </c>
      <c r="E1370" s="29" t="s">
        <v>57</v>
      </c>
      <c r="F1370" s="28" t="s">
        <v>1460</v>
      </c>
      <c r="G1370" s="29" t="s">
        <v>1410</v>
      </c>
      <c r="H1370" s="35" t="s">
        <v>2433</v>
      </c>
      <c r="I1370" s="21"/>
      <c r="J1370" s="29"/>
    </row>
    <row r="1371" s="8" customFormat="true" customHeight="true" spans="1:10">
      <c r="A1371" s="21">
        <v>1367</v>
      </c>
      <c r="B1371" s="29" t="s">
        <v>1407</v>
      </c>
      <c r="C1371" s="35" t="s">
        <v>2434</v>
      </c>
      <c r="D1371" s="36">
        <v>201920318272.4</v>
      </c>
      <c r="E1371" s="29" t="s">
        <v>57</v>
      </c>
      <c r="F1371" s="28" t="s">
        <v>1460</v>
      </c>
      <c r="G1371" s="29" t="s">
        <v>1410</v>
      </c>
      <c r="H1371" s="35" t="s">
        <v>1485</v>
      </c>
      <c r="I1371" s="21"/>
      <c r="J1371" s="29"/>
    </row>
    <row r="1372" s="8" customFormat="true" customHeight="true" spans="1:10">
      <c r="A1372" s="21">
        <v>1368</v>
      </c>
      <c r="B1372" s="29" t="s">
        <v>1407</v>
      </c>
      <c r="C1372" s="35" t="s">
        <v>2435</v>
      </c>
      <c r="D1372" s="36">
        <v>201920176397.8</v>
      </c>
      <c r="E1372" s="29" t="s">
        <v>57</v>
      </c>
      <c r="F1372" s="28" t="s">
        <v>1460</v>
      </c>
      <c r="G1372" s="29" t="s">
        <v>1410</v>
      </c>
      <c r="H1372" s="35" t="s">
        <v>2436</v>
      </c>
      <c r="I1372" s="21"/>
      <c r="J1372" s="29"/>
    </row>
    <row r="1373" s="8" customFormat="true" ht="35" customHeight="true" spans="1:10">
      <c r="A1373" s="21">
        <v>1369</v>
      </c>
      <c r="B1373" s="29" t="s">
        <v>1407</v>
      </c>
      <c r="C1373" s="35" t="s">
        <v>2437</v>
      </c>
      <c r="D1373" s="36">
        <v>201821025864.9</v>
      </c>
      <c r="E1373" s="29" t="s">
        <v>57</v>
      </c>
      <c r="F1373" s="28" t="s">
        <v>1460</v>
      </c>
      <c r="G1373" s="29" t="s">
        <v>1410</v>
      </c>
      <c r="H1373" s="35" t="s">
        <v>2438</v>
      </c>
      <c r="I1373" s="21"/>
      <c r="J1373" s="29"/>
    </row>
    <row r="1374" s="8" customFormat="true" customHeight="true" spans="1:10">
      <c r="A1374" s="21">
        <v>1370</v>
      </c>
      <c r="B1374" s="29" t="s">
        <v>1407</v>
      </c>
      <c r="C1374" s="35" t="s">
        <v>2439</v>
      </c>
      <c r="D1374" s="36">
        <v>201821849909.4</v>
      </c>
      <c r="E1374" s="29" t="s">
        <v>57</v>
      </c>
      <c r="F1374" s="28" t="s">
        <v>1460</v>
      </c>
      <c r="G1374" s="29" t="s">
        <v>1410</v>
      </c>
      <c r="H1374" s="35" t="s">
        <v>1474</v>
      </c>
      <c r="I1374" s="21"/>
      <c r="J1374" s="29"/>
    </row>
    <row r="1375" s="8" customFormat="true" customHeight="true" spans="1:10">
      <c r="A1375" s="21">
        <v>1371</v>
      </c>
      <c r="B1375" s="29" t="s">
        <v>1407</v>
      </c>
      <c r="C1375" s="35" t="s">
        <v>2440</v>
      </c>
      <c r="D1375" s="36">
        <v>201822016871.9</v>
      </c>
      <c r="E1375" s="29" t="s">
        <v>57</v>
      </c>
      <c r="F1375" s="28" t="s">
        <v>1460</v>
      </c>
      <c r="G1375" s="29" t="s">
        <v>1410</v>
      </c>
      <c r="H1375" s="35" t="s">
        <v>1959</v>
      </c>
      <c r="I1375" s="21"/>
      <c r="J1375" s="29"/>
    </row>
    <row r="1376" s="8" customFormat="true" customHeight="true" spans="1:10">
      <c r="A1376" s="21">
        <v>1372</v>
      </c>
      <c r="B1376" s="29" t="s">
        <v>1407</v>
      </c>
      <c r="C1376" s="35" t="s">
        <v>2441</v>
      </c>
      <c r="D1376" s="36">
        <v>201821520139.9</v>
      </c>
      <c r="E1376" s="29" t="s">
        <v>57</v>
      </c>
      <c r="F1376" s="28" t="s">
        <v>1460</v>
      </c>
      <c r="G1376" s="29" t="s">
        <v>1410</v>
      </c>
      <c r="H1376" s="35" t="s">
        <v>1428</v>
      </c>
      <c r="I1376" s="21"/>
      <c r="J1376" s="29"/>
    </row>
    <row r="1377" s="8" customFormat="true" ht="35" customHeight="true" spans="1:10">
      <c r="A1377" s="21">
        <v>1373</v>
      </c>
      <c r="B1377" s="29" t="s">
        <v>1407</v>
      </c>
      <c r="C1377" s="35" t="s">
        <v>2442</v>
      </c>
      <c r="D1377" s="36">
        <v>201822198725.2</v>
      </c>
      <c r="E1377" s="29" t="s">
        <v>57</v>
      </c>
      <c r="F1377" s="28" t="s">
        <v>1460</v>
      </c>
      <c r="G1377" s="29" t="s">
        <v>1410</v>
      </c>
      <c r="H1377" s="35" t="s">
        <v>2443</v>
      </c>
      <c r="I1377" s="21"/>
      <c r="J1377" s="29"/>
    </row>
    <row r="1378" s="8" customFormat="true" customHeight="true" spans="1:10">
      <c r="A1378" s="21">
        <v>1374</v>
      </c>
      <c r="B1378" s="29" t="s">
        <v>1407</v>
      </c>
      <c r="C1378" s="35" t="s">
        <v>2444</v>
      </c>
      <c r="D1378" s="36">
        <v>201821991462.4</v>
      </c>
      <c r="E1378" s="29" t="s">
        <v>57</v>
      </c>
      <c r="F1378" s="28" t="s">
        <v>1460</v>
      </c>
      <c r="G1378" s="29" t="s">
        <v>1410</v>
      </c>
      <c r="H1378" s="35" t="s">
        <v>1428</v>
      </c>
      <c r="I1378" s="21"/>
      <c r="J1378" s="29"/>
    </row>
    <row r="1379" s="8" customFormat="true" customHeight="true" spans="1:10">
      <c r="A1379" s="21">
        <v>1375</v>
      </c>
      <c r="B1379" s="29" t="s">
        <v>1407</v>
      </c>
      <c r="C1379" s="35" t="s">
        <v>2445</v>
      </c>
      <c r="D1379" s="36">
        <v>201822196283.8</v>
      </c>
      <c r="E1379" s="29" t="s">
        <v>57</v>
      </c>
      <c r="F1379" s="28" t="s">
        <v>1460</v>
      </c>
      <c r="G1379" s="29" t="s">
        <v>1410</v>
      </c>
      <c r="H1379" s="35" t="s">
        <v>2446</v>
      </c>
      <c r="I1379" s="21"/>
      <c r="J1379" s="29"/>
    </row>
    <row r="1380" s="8" customFormat="true" ht="35" customHeight="true" spans="1:10">
      <c r="A1380" s="21">
        <v>1376</v>
      </c>
      <c r="B1380" s="29" t="s">
        <v>1407</v>
      </c>
      <c r="C1380" s="35" t="s">
        <v>2447</v>
      </c>
      <c r="D1380" s="36">
        <v>201822085592.8</v>
      </c>
      <c r="E1380" s="29" t="s">
        <v>57</v>
      </c>
      <c r="F1380" s="28" t="s">
        <v>1460</v>
      </c>
      <c r="G1380" s="29" t="s">
        <v>1410</v>
      </c>
      <c r="H1380" s="35" t="s">
        <v>2448</v>
      </c>
      <c r="I1380" s="21"/>
      <c r="J1380" s="29"/>
    </row>
    <row r="1381" s="8" customFormat="true" customHeight="true" spans="1:10">
      <c r="A1381" s="21">
        <v>1377</v>
      </c>
      <c r="B1381" s="29" t="s">
        <v>1407</v>
      </c>
      <c r="C1381" s="35" t="s">
        <v>2449</v>
      </c>
      <c r="D1381" s="36">
        <v>201821968792.1</v>
      </c>
      <c r="E1381" s="29" t="s">
        <v>57</v>
      </c>
      <c r="F1381" s="28" t="s">
        <v>1460</v>
      </c>
      <c r="G1381" s="29" t="s">
        <v>1410</v>
      </c>
      <c r="H1381" s="35" t="s">
        <v>1572</v>
      </c>
      <c r="I1381" s="21"/>
      <c r="J1381" s="29"/>
    </row>
    <row r="1382" s="8" customFormat="true" customHeight="true" spans="1:10">
      <c r="A1382" s="21">
        <v>1378</v>
      </c>
      <c r="B1382" s="29" t="s">
        <v>1407</v>
      </c>
      <c r="C1382" s="35" t="s">
        <v>2450</v>
      </c>
      <c r="D1382" s="36">
        <v>201822108166.1</v>
      </c>
      <c r="E1382" s="29" t="s">
        <v>57</v>
      </c>
      <c r="F1382" s="28" t="s">
        <v>1460</v>
      </c>
      <c r="G1382" s="29" t="s">
        <v>1410</v>
      </c>
      <c r="H1382" s="35" t="s">
        <v>2256</v>
      </c>
      <c r="I1382" s="21"/>
      <c r="J1382" s="29"/>
    </row>
    <row r="1383" s="8" customFormat="true" ht="35" customHeight="true" spans="1:10">
      <c r="A1383" s="21">
        <v>1379</v>
      </c>
      <c r="B1383" s="29" t="s">
        <v>1407</v>
      </c>
      <c r="C1383" s="35" t="s">
        <v>2451</v>
      </c>
      <c r="D1383" s="36">
        <v>201920177864.9</v>
      </c>
      <c r="E1383" s="29" t="s">
        <v>57</v>
      </c>
      <c r="F1383" s="28" t="s">
        <v>1460</v>
      </c>
      <c r="G1383" s="29" t="s">
        <v>1410</v>
      </c>
      <c r="H1383" s="35" t="s">
        <v>2452</v>
      </c>
      <c r="I1383" s="21"/>
      <c r="J1383" s="29"/>
    </row>
    <row r="1384" s="8" customFormat="true" customHeight="true" spans="1:10">
      <c r="A1384" s="21">
        <v>1380</v>
      </c>
      <c r="B1384" s="29" t="s">
        <v>1407</v>
      </c>
      <c r="C1384" s="35" t="s">
        <v>2453</v>
      </c>
      <c r="D1384" s="36">
        <v>201822095841.1</v>
      </c>
      <c r="E1384" s="29" t="s">
        <v>57</v>
      </c>
      <c r="F1384" s="28" t="s">
        <v>1460</v>
      </c>
      <c r="G1384" s="29" t="s">
        <v>1410</v>
      </c>
      <c r="H1384" s="35" t="s">
        <v>1428</v>
      </c>
      <c r="I1384" s="21"/>
      <c r="J1384" s="29"/>
    </row>
    <row r="1385" s="8" customFormat="true" ht="35" customHeight="true" spans="1:10">
      <c r="A1385" s="21">
        <v>1381</v>
      </c>
      <c r="B1385" s="29" t="s">
        <v>1407</v>
      </c>
      <c r="C1385" s="35" t="s">
        <v>2454</v>
      </c>
      <c r="D1385" s="36">
        <v>201920146488.7</v>
      </c>
      <c r="E1385" s="29" t="s">
        <v>57</v>
      </c>
      <c r="F1385" s="28" t="s">
        <v>1460</v>
      </c>
      <c r="G1385" s="29" t="s">
        <v>1410</v>
      </c>
      <c r="H1385" s="35" t="s">
        <v>2455</v>
      </c>
      <c r="I1385" s="21"/>
      <c r="J1385" s="29"/>
    </row>
    <row r="1386" s="8" customFormat="true" ht="35" customHeight="true" spans="1:10">
      <c r="A1386" s="21">
        <v>1382</v>
      </c>
      <c r="B1386" s="29" t="s">
        <v>1407</v>
      </c>
      <c r="C1386" s="35" t="s">
        <v>2456</v>
      </c>
      <c r="D1386" s="36">
        <v>201920161003.1</v>
      </c>
      <c r="E1386" s="29" t="s">
        <v>57</v>
      </c>
      <c r="F1386" s="28" t="s">
        <v>1460</v>
      </c>
      <c r="G1386" s="29" t="s">
        <v>1410</v>
      </c>
      <c r="H1386" s="35" t="s">
        <v>2457</v>
      </c>
      <c r="I1386" s="21"/>
      <c r="J1386" s="29"/>
    </row>
    <row r="1387" s="8" customFormat="true" customHeight="true" spans="1:10">
      <c r="A1387" s="21">
        <v>1383</v>
      </c>
      <c r="B1387" s="29" t="s">
        <v>1407</v>
      </c>
      <c r="C1387" s="35" t="s">
        <v>2458</v>
      </c>
      <c r="D1387" s="36">
        <v>201920147308.7</v>
      </c>
      <c r="E1387" s="29" t="s">
        <v>57</v>
      </c>
      <c r="F1387" s="28" t="s">
        <v>1460</v>
      </c>
      <c r="G1387" s="29" t="s">
        <v>1410</v>
      </c>
      <c r="H1387" s="35" t="s">
        <v>2225</v>
      </c>
      <c r="I1387" s="21"/>
      <c r="J1387" s="29"/>
    </row>
    <row r="1388" s="8" customFormat="true" ht="35" customHeight="true" spans="1:10">
      <c r="A1388" s="21">
        <v>1384</v>
      </c>
      <c r="B1388" s="29" t="s">
        <v>1407</v>
      </c>
      <c r="C1388" s="35" t="s">
        <v>2459</v>
      </c>
      <c r="D1388" s="36">
        <v>201920147476.6</v>
      </c>
      <c r="E1388" s="29" t="s">
        <v>57</v>
      </c>
      <c r="F1388" s="28" t="s">
        <v>1460</v>
      </c>
      <c r="G1388" s="29" t="s">
        <v>1410</v>
      </c>
      <c r="H1388" s="35" t="s">
        <v>2460</v>
      </c>
      <c r="I1388" s="21"/>
      <c r="J1388" s="29"/>
    </row>
    <row r="1389" s="8" customFormat="true" customHeight="true" spans="1:10">
      <c r="A1389" s="21">
        <v>1385</v>
      </c>
      <c r="B1389" s="29" t="s">
        <v>1407</v>
      </c>
      <c r="C1389" s="35" t="s">
        <v>2461</v>
      </c>
      <c r="D1389" s="36">
        <v>201920177859.8</v>
      </c>
      <c r="E1389" s="29" t="s">
        <v>57</v>
      </c>
      <c r="F1389" s="28" t="s">
        <v>1460</v>
      </c>
      <c r="G1389" s="29" t="s">
        <v>1410</v>
      </c>
      <c r="H1389" s="35" t="s">
        <v>1469</v>
      </c>
      <c r="I1389" s="21"/>
      <c r="J1389" s="29"/>
    </row>
    <row r="1390" s="8" customFormat="true" customHeight="true" spans="1:10">
      <c r="A1390" s="21">
        <v>1386</v>
      </c>
      <c r="B1390" s="29" t="s">
        <v>1407</v>
      </c>
      <c r="C1390" s="35" t="s">
        <v>2462</v>
      </c>
      <c r="D1390" s="36">
        <v>201920147412.6</v>
      </c>
      <c r="E1390" s="29" t="s">
        <v>57</v>
      </c>
      <c r="F1390" s="28" t="s">
        <v>1460</v>
      </c>
      <c r="G1390" s="29" t="s">
        <v>1410</v>
      </c>
      <c r="H1390" s="35" t="s">
        <v>2463</v>
      </c>
      <c r="I1390" s="21"/>
      <c r="J1390" s="29"/>
    </row>
    <row r="1391" s="8" customFormat="true" customHeight="true" spans="1:10">
      <c r="A1391" s="21">
        <v>1387</v>
      </c>
      <c r="B1391" s="29" t="s">
        <v>1407</v>
      </c>
      <c r="C1391" s="35" t="s">
        <v>2464</v>
      </c>
      <c r="D1391" s="36" t="s">
        <v>2465</v>
      </c>
      <c r="E1391" s="29" t="s">
        <v>57</v>
      </c>
      <c r="F1391" s="28" t="s">
        <v>1460</v>
      </c>
      <c r="G1391" s="29" t="s">
        <v>1410</v>
      </c>
      <c r="H1391" s="35" t="s">
        <v>1430</v>
      </c>
      <c r="I1391" s="21"/>
      <c r="J1391" s="29"/>
    </row>
    <row r="1392" s="8" customFormat="true" ht="35" customHeight="true" spans="1:10">
      <c r="A1392" s="21">
        <v>1388</v>
      </c>
      <c r="B1392" s="29" t="s">
        <v>1407</v>
      </c>
      <c r="C1392" s="35" t="s">
        <v>2466</v>
      </c>
      <c r="D1392" s="36">
        <v>201920160942.4</v>
      </c>
      <c r="E1392" s="29" t="s">
        <v>57</v>
      </c>
      <c r="F1392" s="28" t="s">
        <v>1460</v>
      </c>
      <c r="G1392" s="29" t="s">
        <v>1410</v>
      </c>
      <c r="H1392" s="35" t="s">
        <v>2467</v>
      </c>
      <c r="I1392" s="21"/>
      <c r="J1392" s="29"/>
    </row>
    <row r="1393" s="8" customFormat="true" customHeight="true" spans="1:10">
      <c r="A1393" s="21">
        <v>1389</v>
      </c>
      <c r="B1393" s="29" t="s">
        <v>1407</v>
      </c>
      <c r="C1393" s="35" t="s">
        <v>2468</v>
      </c>
      <c r="D1393" s="36">
        <v>201920146474.5</v>
      </c>
      <c r="E1393" s="29" t="s">
        <v>57</v>
      </c>
      <c r="F1393" s="28" t="s">
        <v>1460</v>
      </c>
      <c r="G1393" s="29" t="s">
        <v>1410</v>
      </c>
      <c r="H1393" s="35" t="s">
        <v>2469</v>
      </c>
      <c r="I1393" s="21"/>
      <c r="J1393" s="29"/>
    </row>
    <row r="1394" s="8" customFormat="true" customHeight="true" spans="1:10">
      <c r="A1394" s="21">
        <v>1390</v>
      </c>
      <c r="B1394" s="29" t="s">
        <v>1407</v>
      </c>
      <c r="C1394" s="35" t="s">
        <v>2470</v>
      </c>
      <c r="D1394" s="36">
        <v>201821880685.3</v>
      </c>
      <c r="E1394" s="29" t="s">
        <v>57</v>
      </c>
      <c r="F1394" s="28" t="s">
        <v>1460</v>
      </c>
      <c r="G1394" s="29" t="s">
        <v>1410</v>
      </c>
      <c r="H1394" s="35" t="s">
        <v>2324</v>
      </c>
      <c r="I1394" s="21"/>
      <c r="J1394" s="29"/>
    </row>
    <row r="1395" s="8" customFormat="true" customHeight="true" spans="1:10">
      <c r="A1395" s="21">
        <v>1391</v>
      </c>
      <c r="B1395" s="29" t="s">
        <v>1407</v>
      </c>
      <c r="C1395" s="35" t="s">
        <v>2471</v>
      </c>
      <c r="D1395" s="36">
        <v>201821535404</v>
      </c>
      <c r="E1395" s="29" t="s">
        <v>57</v>
      </c>
      <c r="F1395" s="28" t="s">
        <v>1460</v>
      </c>
      <c r="G1395" s="29" t="s">
        <v>1410</v>
      </c>
      <c r="H1395" s="35" t="s">
        <v>1428</v>
      </c>
      <c r="I1395" s="21"/>
      <c r="J1395" s="29"/>
    </row>
    <row r="1396" s="8" customFormat="true" customHeight="true" spans="1:10">
      <c r="A1396" s="21">
        <v>1392</v>
      </c>
      <c r="B1396" s="29" t="s">
        <v>1407</v>
      </c>
      <c r="C1396" s="35" t="s">
        <v>2472</v>
      </c>
      <c r="D1396" s="36">
        <v>201822138048.5</v>
      </c>
      <c r="E1396" s="29" t="s">
        <v>57</v>
      </c>
      <c r="F1396" s="28" t="s">
        <v>1460</v>
      </c>
      <c r="G1396" s="29" t="s">
        <v>1410</v>
      </c>
      <c r="H1396" s="35" t="s">
        <v>1518</v>
      </c>
      <c r="I1396" s="21"/>
      <c r="J1396" s="29"/>
    </row>
    <row r="1397" s="8" customFormat="true" ht="35" customHeight="true" spans="1:10">
      <c r="A1397" s="21">
        <v>1393</v>
      </c>
      <c r="B1397" s="29" t="s">
        <v>1407</v>
      </c>
      <c r="C1397" s="35" t="s">
        <v>2473</v>
      </c>
      <c r="D1397" s="36">
        <v>201821915696</v>
      </c>
      <c r="E1397" s="29" t="s">
        <v>57</v>
      </c>
      <c r="F1397" s="28" t="s">
        <v>1460</v>
      </c>
      <c r="G1397" s="29" t="s">
        <v>1410</v>
      </c>
      <c r="H1397" s="35" t="s">
        <v>2474</v>
      </c>
      <c r="I1397" s="21"/>
      <c r="J1397" s="29"/>
    </row>
    <row r="1398" s="8" customFormat="true" ht="35" customHeight="true" spans="1:10">
      <c r="A1398" s="21">
        <v>1394</v>
      </c>
      <c r="B1398" s="29" t="s">
        <v>1407</v>
      </c>
      <c r="C1398" s="35" t="s">
        <v>2475</v>
      </c>
      <c r="D1398" s="36">
        <v>201821387577.2</v>
      </c>
      <c r="E1398" s="29" t="s">
        <v>57</v>
      </c>
      <c r="F1398" s="28" t="s">
        <v>1460</v>
      </c>
      <c r="G1398" s="29" t="s">
        <v>1410</v>
      </c>
      <c r="H1398" s="35" t="s">
        <v>2476</v>
      </c>
      <c r="I1398" s="21"/>
      <c r="J1398" s="29"/>
    </row>
    <row r="1399" s="8" customFormat="true" ht="35" customHeight="true" spans="1:10">
      <c r="A1399" s="21">
        <v>1395</v>
      </c>
      <c r="B1399" s="29" t="s">
        <v>1407</v>
      </c>
      <c r="C1399" s="35" t="s">
        <v>2477</v>
      </c>
      <c r="D1399" s="36">
        <v>201821991936.5</v>
      </c>
      <c r="E1399" s="29" t="s">
        <v>57</v>
      </c>
      <c r="F1399" s="28" t="s">
        <v>1460</v>
      </c>
      <c r="G1399" s="29" t="s">
        <v>1410</v>
      </c>
      <c r="H1399" s="35" t="s">
        <v>2478</v>
      </c>
      <c r="I1399" s="21"/>
      <c r="J1399" s="29"/>
    </row>
    <row r="1400" s="8" customFormat="true" customHeight="true" spans="1:10">
      <c r="A1400" s="21">
        <v>1396</v>
      </c>
      <c r="B1400" s="29" t="s">
        <v>1407</v>
      </c>
      <c r="C1400" s="35" t="s">
        <v>2479</v>
      </c>
      <c r="D1400" s="36">
        <v>201821915620.8</v>
      </c>
      <c r="E1400" s="29" t="s">
        <v>57</v>
      </c>
      <c r="F1400" s="28" t="s">
        <v>1460</v>
      </c>
      <c r="G1400" s="29" t="s">
        <v>1410</v>
      </c>
      <c r="H1400" s="35" t="s">
        <v>1474</v>
      </c>
      <c r="I1400" s="21"/>
      <c r="J1400" s="29"/>
    </row>
    <row r="1401" s="8" customFormat="true" customHeight="true" spans="1:10">
      <c r="A1401" s="21">
        <v>1397</v>
      </c>
      <c r="B1401" s="29" t="s">
        <v>1407</v>
      </c>
      <c r="C1401" s="35" t="s">
        <v>2480</v>
      </c>
      <c r="D1401" s="36">
        <v>201821991378.2</v>
      </c>
      <c r="E1401" s="29" t="s">
        <v>57</v>
      </c>
      <c r="F1401" s="28" t="s">
        <v>1460</v>
      </c>
      <c r="G1401" s="29" t="s">
        <v>1410</v>
      </c>
      <c r="H1401" s="35" t="s">
        <v>1428</v>
      </c>
      <c r="I1401" s="21"/>
      <c r="J1401" s="29"/>
    </row>
    <row r="1402" s="8" customFormat="true" customHeight="true" spans="1:10">
      <c r="A1402" s="21">
        <v>1398</v>
      </c>
      <c r="B1402" s="29" t="s">
        <v>1407</v>
      </c>
      <c r="C1402" s="35" t="s">
        <v>1490</v>
      </c>
      <c r="D1402" s="36">
        <v>201821518333.3</v>
      </c>
      <c r="E1402" s="29" t="s">
        <v>57</v>
      </c>
      <c r="F1402" s="28" t="s">
        <v>1460</v>
      </c>
      <c r="G1402" s="29" t="s">
        <v>1410</v>
      </c>
      <c r="H1402" s="35" t="s">
        <v>1428</v>
      </c>
      <c r="I1402" s="21"/>
      <c r="J1402" s="29"/>
    </row>
    <row r="1403" s="8" customFormat="true" customHeight="true" spans="1:10">
      <c r="A1403" s="21">
        <v>1399</v>
      </c>
      <c r="B1403" s="29" t="s">
        <v>1407</v>
      </c>
      <c r="C1403" s="35" t="s">
        <v>2481</v>
      </c>
      <c r="D1403" s="36">
        <v>201822138047</v>
      </c>
      <c r="E1403" s="29" t="s">
        <v>57</v>
      </c>
      <c r="F1403" s="28" t="s">
        <v>1460</v>
      </c>
      <c r="G1403" s="29" t="s">
        <v>1410</v>
      </c>
      <c r="H1403" s="35" t="s">
        <v>1518</v>
      </c>
      <c r="I1403" s="21"/>
      <c r="J1403" s="29"/>
    </row>
    <row r="1404" s="8" customFormat="true" customHeight="true" spans="1:10">
      <c r="A1404" s="21">
        <v>1400</v>
      </c>
      <c r="B1404" s="29" t="s">
        <v>1407</v>
      </c>
      <c r="C1404" s="35" t="s">
        <v>2482</v>
      </c>
      <c r="D1404" s="36" t="s">
        <v>2483</v>
      </c>
      <c r="E1404" s="29" t="s">
        <v>57</v>
      </c>
      <c r="F1404" s="28" t="s">
        <v>1460</v>
      </c>
      <c r="G1404" s="29" t="s">
        <v>1410</v>
      </c>
      <c r="H1404" s="35" t="s">
        <v>1474</v>
      </c>
      <c r="I1404" s="21"/>
      <c r="J1404" s="29"/>
    </row>
    <row r="1405" s="8" customFormat="true" ht="35" customHeight="true" spans="1:10">
      <c r="A1405" s="21">
        <v>1401</v>
      </c>
      <c r="B1405" s="29" t="s">
        <v>1407</v>
      </c>
      <c r="C1405" s="35" t="s">
        <v>2484</v>
      </c>
      <c r="D1405" s="36">
        <v>201822240071.5</v>
      </c>
      <c r="E1405" s="29" t="s">
        <v>57</v>
      </c>
      <c r="F1405" s="28" t="s">
        <v>1460</v>
      </c>
      <c r="G1405" s="29" t="s">
        <v>1410</v>
      </c>
      <c r="H1405" s="35" t="s">
        <v>2485</v>
      </c>
      <c r="I1405" s="21"/>
      <c r="J1405" s="29"/>
    </row>
    <row r="1406" s="8" customFormat="true" ht="35" customHeight="true" spans="1:10">
      <c r="A1406" s="21">
        <v>1402</v>
      </c>
      <c r="B1406" s="29" t="s">
        <v>1407</v>
      </c>
      <c r="C1406" s="35" t="s">
        <v>2486</v>
      </c>
      <c r="D1406" s="36">
        <v>201920088248.6</v>
      </c>
      <c r="E1406" s="29" t="s">
        <v>57</v>
      </c>
      <c r="F1406" s="28" t="s">
        <v>1460</v>
      </c>
      <c r="G1406" s="29" t="s">
        <v>1410</v>
      </c>
      <c r="H1406" s="35" t="s">
        <v>2487</v>
      </c>
      <c r="I1406" s="21"/>
      <c r="J1406" s="29"/>
    </row>
    <row r="1407" s="8" customFormat="true" customHeight="true" spans="1:10">
      <c r="A1407" s="21">
        <v>1403</v>
      </c>
      <c r="B1407" s="29" t="s">
        <v>1407</v>
      </c>
      <c r="C1407" s="35" t="s">
        <v>2488</v>
      </c>
      <c r="D1407" s="36">
        <v>201920089724.6</v>
      </c>
      <c r="E1407" s="29" t="s">
        <v>57</v>
      </c>
      <c r="F1407" s="28" t="s">
        <v>1460</v>
      </c>
      <c r="G1407" s="29" t="s">
        <v>1410</v>
      </c>
      <c r="H1407" s="35" t="s">
        <v>1763</v>
      </c>
      <c r="I1407" s="21"/>
      <c r="J1407" s="29"/>
    </row>
    <row r="1408" s="8" customFormat="true" ht="35" customHeight="true" spans="1:10">
      <c r="A1408" s="21">
        <v>1404</v>
      </c>
      <c r="B1408" s="29" t="s">
        <v>1407</v>
      </c>
      <c r="C1408" s="35" t="s">
        <v>2489</v>
      </c>
      <c r="D1408" s="36">
        <v>201920126603.4</v>
      </c>
      <c r="E1408" s="29" t="s">
        <v>57</v>
      </c>
      <c r="F1408" s="28" t="s">
        <v>1460</v>
      </c>
      <c r="G1408" s="29" t="s">
        <v>1410</v>
      </c>
      <c r="H1408" s="35" t="s">
        <v>2490</v>
      </c>
      <c r="I1408" s="21"/>
      <c r="J1408" s="29"/>
    </row>
    <row r="1409" s="8" customFormat="true" ht="35" customHeight="true" spans="1:10">
      <c r="A1409" s="21">
        <v>1405</v>
      </c>
      <c r="B1409" s="29" t="s">
        <v>1407</v>
      </c>
      <c r="C1409" s="35" t="s">
        <v>2491</v>
      </c>
      <c r="D1409" s="36">
        <v>201920176401</v>
      </c>
      <c r="E1409" s="29" t="s">
        <v>57</v>
      </c>
      <c r="F1409" s="28" t="s">
        <v>1460</v>
      </c>
      <c r="G1409" s="29" t="s">
        <v>1410</v>
      </c>
      <c r="H1409" s="35" t="s">
        <v>2492</v>
      </c>
      <c r="I1409" s="21"/>
      <c r="J1409" s="29"/>
    </row>
    <row r="1410" s="8" customFormat="true" customHeight="true" spans="1:10">
      <c r="A1410" s="21">
        <v>1406</v>
      </c>
      <c r="B1410" s="29" t="s">
        <v>1407</v>
      </c>
      <c r="C1410" s="35" t="s">
        <v>2493</v>
      </c>
      <c r="D1410" s="36">
        <v>201920176394.4</v>
      </c>
      <c r="E1410" s="29" t="s">
        <v>57</v>
      </c>
      <c r="F1410" s="28" t="s">
        <v>1460</v>
      </c>
      <c r="G1410" s="29" t="s">
        <v>1410</v>
      </c>
      <c r="H1410" s="35" t="s">
        <v>2494</v>
      </c>
      <c r="I1410" s="21"/>
      <c r="J1410" s="29"/>
    </row>
    <row r="1411" s="8" customFormat="true" customHeight="true" spans="1:10">
      <c r="A1411" s="21">
        <v>1407</v>
      </c>
      <c r="B1411" s="29" t="s">
        <v>1407</v>
      </c>
      <c r="C1411" s="35" t="s">
        <v>2495</v>
      </c>
      <c r="D1411" s="36">
        <v>201920166964.1</v>
      </c>
      <c r="E1411" s="29" t="s">
        <v>57</v>
      </c>
      <c r="F1411" s="28" t="s">
        <v>1460</v>
      </c>
      <c r="G1411" s="29" t="s">
        <v>1410</v>
      </c>
      <c r="H1411" s="35" t="s">
        <v>1684</v>
      </c>
      <c r="I1411" s="21"/>
      <c r="J1411" s="29"/>
    </row>
    <row r="1412" s="8" customFormat="true" ht="35" customHeight="true" spans="1:10">
      <c r="A1412" s="21">
        <v>1408</v>
      </c>
      <c r="B1412" s="29" t="s">
        <v>1407</v>
      </c>
      <c r="C1412" s="35" t="s">
        <v>2496</v>
      </c>
      <c r="D1412" s="36" t="s">
        <v>2497</v>
      </c>
      <c r="E1412" s="29" t="s">
        <v>57</v>
      </c>
      <c r="F1412" s="28" t="s">
        <v>1460</v>
      </c>
      <c r="G1412" s="29" t="s">
        <v>1410</v>
      </c>
      <c r="H1412" s="35" t="s">
        <v>2498</v>
      </c>
      <c r="I1412" s="21"/>
      <c r="J1412" s="29"/>
    </row>
    <row r="1413" s="8" customFormat="true" customHeight="true" spans="1:10">
      <c r="A1413" s="21">
        <v>1409</v>
      </c>
      <c r="B1413" s="29" t="s">
        <v>1407</v>
      </c>
      <c r="C1413" s="35" t="s">
        <v>2499</v>
      </c>
      <c r="D1413" s="36">
        <v>201920137016.5</v>
      </c>
      <c r="E1413" s="29" t="s">
        <v>57</v>
      </c>
      <c r="F1413" s="28" t="s">
        <v>1460</v>
      </c>
      <c r="G1413" s="29" t="s">
        <v>1410</v>
      </c>
      <c r="H1413" s="35" t="s">
        <v>1607</v>
      </c>
      <c r="I1413" s="21"/>
      <c r="J1413" s="29"/>
    </row>
    <row r="1414" s="8" customFormat="true" ht="35" customHeight="true" spans="1:10">
      <c r="A1414" s="21">
        <v>1410</v>
      </c>
      <c r="B1414" s="29" t="s">
        <v>1407</v>
      </c>
      <c r="C1414" s="35" t="s">
        <v>2500</v>
      </c>
      <c r="D1414" s="36">
        <v>201920176411.4</v>
      </c>
      <c r="E1414" s="29" t="s">
        <v>57</v>
      </c>
      <c r="F1414" s="28" t="s">
        <v>1460</v>
      </c>
      <c r="G1414" s="29" t="s">
        <v>1410</v>
      </c>
      <c r="H1414" s="35" t="s">
        <v>2501</v>
      </c>
      <c r="I1414" s="21"/>
      <c r="J1414" s="29"/>
    </row>
    <row r="1415" s="8" customFormat="true" customHeight="true" spans="1:10">
      <c r="A1415" s="21">
        <v>1411</v>
      </c>
      <c r="B1415" s="29" t="s">
        <v>1407</v>
      </c>
      <c r="C1415" s="35" t="s">
        <v>2502</v>
      </c>
      <c r="D1415" s="36">
        <v>201920176422.2</v>
      </c>
      <c r="E1415" s="29" t="s">
        <v>57</v>
      </c>
      <c r="F1415" s="28" t="s">
        <v>1460</v>
      </c>
      <c r="G1415" s="29" t="s">
        <v>1410</v>
      </c>
      <c r="H1415" s="35" t="s">
        <v>1445</v>
      </c>
      <c r="I1415" s="21"/>
      <c r="J1415" s="29"/>
    </row>
    <row r="1416" s="8" customFormat="true" ht="35" customHeight="true" spans="1:10">
      <c r="A1416" s="21">
        <v>1412</v>
      </c>
      <c r="B1416" s="29" t="s">
        <v>1407</v>
      </c>
      <c r="C1416" s="35" t="s">
        <v>2503</v>
      </c>
      <c r="D1416" s="36" t="s">
        <v>2504</v>
      </c>
      <c r="E1416" s="29" t="s">
        <v>57</v>
      </c>
      <c r="F1416" s="28" t="s">
        <v>1460</v>
      </c>
      <c r="G1416" s="29" t="s">
        <v>1410</v>
      </c>
      <c r="H1416" s="35" t="s">
        <v>2505</v>
      </c>
      <c r="I1416" s="21"/>
      <c r="J1416" s="29"/>
    </row>
    <row r="1417" s="8" customFormat="true" ht="35" customHeight="true" spans="1:10">
      <c r="A1417" s="21">
        <v>1413</v>
      </c>
      <c r="B1417" s="29" t="s">
        <v>1407</v>
      </c>
      <c r="C1417" s="35" t="s">
        <v>2506</v>
      </c>
      <c r="D1417" s="36" t="s">
        <v>2507</v>
      </c>
      <c r="E1417" s="29" t="s">
        <v>57</v>
      </c>
      <c r="F1417" s="28" t="s">
        <v>1460</v>
      </c>
      <c r="G1417" s="29" t="s">
        <v>1410</v>
      </c>
      <c r="H1417" s="35" t="s">
        <v>2508</v>
      </c>
      <c r="I1417" s="21"/>
      <c r="J1417" s="29"/>
    </row>
    <row r="1418" s="8" customFormat="true" customHeight="true" spans="1:10">
      <c r="A1418" s="21">
        <v>1414</v>
      </c>
      <c r="B1418" s="29" t="s">
        <v>1407</v>
      </c>
      <c r="C1418" s="35" t="s">
        <v>2509</v>
      </c>
      <c r="D1418" s="36">
        <v>201920177451</v>
      </c>
      <c r="E1418" s="29" t="s">
        <v>57</v>
      </c>
      <c r="F1418" s="28" t="s">
        <v>1460</v>
      </c>
      <c r="G1418" s="29" t="s">
        <v>1410</v>
      </c>
      <c r="H1418" s="35" t="s">
        <v>1458</v>
      </c>
      <c r="I1418" s="21"/>
      <c r="J1418" s="29"/>
    </row>
    <row r="1419" s="8" customFormat="true" ht="35" customHeight="true" spans="1:10">
      <c r="A1419" s="21">
        <v>1415</v>
      </c>
      <c r="B1419" s="29" t="s">
        <v>1407</v>
      </c>
      <c r="C1419" s="35" t="s">
        <v>2510</v>
      </c>
      <c r="D1419" s="36">
        <v>201920176399.7</v>
      </c>
      <c r="E1419" s="29" t="s">
        <v>57</v>
      </c>
      <c r="F1419" s="28" t="s">
        <v>1460</v>
      </c>
      <c r="G1419" s="29" t="s">
        <v>1410</v>
      </c>
      <c r="H1419" s="35" t="s">
        <v>2511</v>
      </c>
      <c r="I1419" s="21"/>
      <c r="J1419" s="29"/>
    </row>
    <row r="1420" s="8" customFormat="true" customHeight="true" spans="1:10">
      <c r="A1420" s="21">
        <v>1416</v>
      </c>
      <c r="B1420" s="29" t="s">
        <v>1407</v>
      </c>
      <c r="C1420" s="35" t="s">
        <v>2512</v>
      </c>
      <c r="D1420" s="36">
        <v>201920176419</v>
      </c>
      <c r="E1420" s="29" t="s">
        <v>57</v>
      </c>
      <c r="F1420" s="28" t="s">
        <v>1460</v>
      </c>
      <c r="G1420" s="29" t="s">
        <v>1410</v>
      </c>
      <c r="H1420" s="35" t="s">
        <v>1458</v>
      </c>
      <c r="I1420" s="21"/>
      <c r="J1420" s="29"/>
    </row>
    <row r="1421" s="8" customFormat="true" ht="35" customHeight="true" spans="1:10">
      <c r="A1421" s="21">
        <v>1417</v>
      </c>
      <c r="B1421" s="29" t="s">
        <v>1407</v>
      </c>
      <c r="C1421" s="35" t="s">
        <v>2513</v>
      </c>
      <c r="D1421" s="36">
        <v>201920147332</v>
      </c>
      <c r="E1421" s="29" t="s">
        <v>57</v>
      </c>
      <c r="F1421" s="28" t="s">
        <v>1460</v>
      </c>
      <c r="G1421" s="29" t="s">
        <v>1410</v>
      </c>
      <c r="H1421" s="35" t="s">
        <v>2222</v>
      </c>
      <c r="I1421" s="21"/>
      <c r="J1421" s="29"/>
    </row>
    <row r="1422" s="8" customFormat="true" ht="35" customHeight="true" spans="1:10">
      <c r="A1422" s="21">
        <v>1418</v>
      </c>
      <c r="B1422" s="29" t="s">
        <v>1407</v>
      </c>
      <c r="C1422" s="35" t="s">
        <v>2514</v>
      </c>
      <c r="D1422" s="36">
        <v>201920176420.3</v>
      </c>
      <c r="E1422" s="29" t="s">
        <v>57</v>
      </c>
      <c r="F1422" s="28" t="s">
        <v>1460</v>
      </c>
      <c r="G1422" s="29" t="s">
        <v>1410</v>
      </c>
      <c r="H1422" s="35" t="s">
        <v>2515</v>
      </c>
      <c r="I1422" s="21"/>
      <c r="J1422" s="29"/>
    </row>
    <row r="1423" s="8" customFormat="true" customHeight="true" spans="1:10">
      <c r="A1423" s="21">
        <v>1419</v>
      </c>
      <c r="B1423" s="29" t="s">
        <v>1407</v>
      </c>
      <c r="C1423" s="35" t="s">
        <v>2516</v>
      </c>
      <c r="D1423" s="36">
        <v>201920146500.4</v>
      </c>
      <c r="E1423" s="29" t="s">
        <v>57</v>
      </c>
      <c r="F1423" s="28" t="s">
        <v>1460</v>
      </c>
      <c r="G1423" s="29" t="s">
        <v>1410</v>
      </c>
      <c r="H1423" s="35" t="s">
        <v>2494</v>
      </c>
      <c r="I1423" s="21"/>
      <c r="J1423" s="29"/>
    </row>
    <row r="1424" s="8" customFormat="true" customHeight="true" spans="1:10">
      <c r="A1424" s="21">
        <v>1420</v>
      </c>
      <c r="B1424" s="29" t="s">
        <v>1407</v>
      </c>
      <c r="C1424" s="35" t="s">
        <v>2517</v>
      </c>
      <c r="D1424" s="36">
        <v>201920177530.1</v>
      </c>
      <c r="E1424" s="29" t="s">
        <v>57</v>
      </c>
      <c r="F1424" s="28" t="s">
        <v>1460</v>
      </c>
      <c r="G1424" s="29" t="s">
        <v>1410</v>
      </c>
      <c r="H1424" s="35" t="s">
        <v>1763</v>
      </c>
      <c r="I1424" s="21"/>
      <c r="J1424" s="29"/>
    </row>
    <row r="1425" s="8" customFormat="true" customHeight="true" spans="1:10">
      <c r="A1425" s="21">
        <v>1421</v>
      </c>
      <c r="B1425" s="29" t="s">
        <v>1407</v>
      </c>
      <c r="C1425" s="35" t="s">
        <v>2518</v>
      </c>
      <c r="D1425" s="36">
        <v>201920257892.1</v>
      </c>
      <c r="E1425" s="29" t="s">
        <v>57</v>
      </c>
      <c r="F1425" s="28" t="s">
        <v>1460</v>
      </c>
      <c r="G1425" s="29" t="s">
        <v>1410</v>
      </c>
      <c r="H1425" s="35" t="s">
        <v>1428</v>
      </c>
      <c r="I1425" s="21"/>
      <c r="J1425" s="29"/>
    </row>
    <row r="1426" s="8" customFormat="true" ht="35" customHeight="true" spans="1:10">
      <c r="A1426" s="21">
        <v>1422</v>
      </c>
      <c r="B1426" s="29" t="s">
        <v>1407</v>
      </c>
      <c r="C1426" s="35" t="s">
        <v>2519</v>
      </c>
      <c r="D1426" s="36">
        <v>201920176425.6</v>
      </c>
      <c r="E1426" s="29" t="s">
        <v>57</v>
      </c>
      <c r="F1426" s="28" t="s">
        <v>1460</v>
      </c>
      <c r="G1426" s="29" t="s">
        <v>1410</v>
      </c>
      <c r="H1426" s="35" t="s">
        <v>2520</v>
      </c>
      <c r="I1426" s="21"/>
      <c r="J1426" s="29"/>
    </row>
    <row r="1427" s="8" customFormat="true" customHeight="true" spans="1:10">
      <c r="A1427" s="21">
        <v>1423</v>
      </c>
      <c r="B1427" s="29" t="s">
        <v>1407</v>
      </c>
      <c r="C1427" s="35" t="s">
        <v>2521</v>
      </c>
      <c r="D1427" s="36">
        <v>201920161104.9</v>
      </c>
      <c r="E1427" s="29" t="s">
        <v>57</v>
      </c>
      <c r="F1427" s="28" t="s">
        <v>1460</v>
      </c>
      <c r="G1427" s="29" t="s">
        <v>1410</v>
      </c>
      <c r="H1427" s="35" t="s">
        <v>2522</v>
      </c>
      <c r="I1427" s="21"/>
      <c r="J1427" s="29"/>
    </row>
    <row r="1428" s="8" customFormat="true" customHeight="true" spans="1:10">
      <c r="A1428" s="21">
        <v>1424</v>
      </c>
      <c r="B1428" s="29" t="s">
        <v>1407</v>
      </c>
      <c r="C1428" s="35" t="s">
        <v>2523</v>
      </c>
      <c r="D1428" s="36">
        <v>201920167798.7</v>
      </c>
      <c r="E1428" s="29" t="s">
        <v>57</v>
      </c>
      <c r="F1428" s="28" t="s">
        <v>1460</v>
      </c>
      <c r="G1428" s="29" t="s">
        <v>1410</v>
      </c>
      <c r="H1428" s="35" t="s">
        <v>1684</v>
      </c>
      <c r="I1428" s="21"/>
      <c r="J1428" s="29"/>
    </row>
    <row r="1429" s="8" customFormat="true" customHeight="true" spans="1:10">
      <c r="A1429" s="21">
        <v>1425</v>
      </c>
      <c r="B1429" s="29" t="s">
        <v>1407</v>
      </c>
      <c r="C1429" s="35" t="s">
        <v>2524</v>
      </c>
      <c r="D1429" s="36">
        <v>201920518762.9</v>
      </c>
      <c r="E1429" s="29" t="s">
        <v>57</v>
      </c>
      <c r="F1429" s="28" t="s">
        <v>1460</v>
      </c>
      <c r="G1429" s="29" t="s">
        <v>1410</v>
      </c>
      <c r="H1429" s="35" t="s">
        <v>1650</v>
      </c>
      <c r="I1429" s="21"/>
      <c r="J1429" s="29"/>
    </row>
    <row r="1430" s="8" customFormat="true" customHeight="true" spans="1:10">
      <c r="A1430" s="21">
        <v>1426</v>
      </c>
      <c r="B1430" s="29" t="s">
        <v>1407</v>
      </c>
      <c r="C1430" s="35" t="s">
        <v>2525</v>
      </c>
      <c r="D1430" s="36">
        <v>201920604618.7</v>
      </c>
      <c r="E1430" s="29" t="s">
        <v>57</v>
      </c>
      <c r="F1430" s="28" t="s">
        <v>1460</v>
      </c>
      <c r="G1430" s="29" t="s">
        <v>1410</v>
      </c>
      <c r="H1430" s="35" t="s">
        <v>1558</v>
      </c>
      <c r="I1430" s="21"/>
      <c r="J1430" s="29"/>
    </row>
    <row r="1431" s="8" customFormat="true" customHeight="true" spans="1:10">
      <c r="A1431" s="21">
        <v>1427</v>
      </c>
      <c r="B1431" s="29" t="s">
        <v>1407</v>
      </c>
      <c r="C1431" s="35" t="s">
        <v>2526</v>
      </c>
      <c r="D1431" s="36">
        <v>201821456240.2</v>
      </c>
      <c r="E1431" s="29" t="s">
        <v>57</v>
      </c>
      <c r="F1431" s="28" t="s">
        <v>1460</v>
      </c>
      <c r="G1431" s="29" t="s">
        <v>1410</v>
      </c>
      <c r="H1431" s="35" t="s">
        <v>2209</v>
      </c>
      <c r="I1431" s="21"/>
      <c r="J1431" s="29"/>
    </row>
    <row r="1432" s="8" customFormat="true" ht="35" customHeight="true" spans="1:10">
      <c r="A1432" s="21">
        <v>1428</v>
      </c>
      <c r="B1432" s="29" t="s">
        <v>1407</v>
      </c>
      <c r="C1432" s="35" t="s">
        <v>2269</v>
      </c>
      <c r="D1432" s="36">
        <v>201920116076.9</v>
      </c>
      <c r="E1432" s="29" t="s">
        <v>57</v>
      </c>
      <c r="F1432" s="28" t="s">
        <v>1460</v>
      </c>
      <c r="G1432" s="29" t="s">
        <v>1410</v>
      </c>
      <c r="H1432" s="35" t="s">
        <v>2527</v>
      </c>
      <c r="I1432" s="21"/>
      <c r="J1432" s="29"/>
    </row>
    <row r="1433" s="8" customFormat="true" customHeight="true" spans="1:10">
      <c r="A1433" s="21">
        <v>1429</v>
      </c>
      <c r="B1433" s="29" t="s">
        <v>1407</v>
      </c>
      <c r="C1433" s="35" t="s">
        <v>2528</v>
      </c>
      <c r="D1433" s="36">
        <v>201920177928.5</v>
      </c>
      <c r="E1433" s="29" t="s">
        <v>57</v>
      </c>
      <c r="F1433" s="28" t="s">
        <v>1460</v>
      </c>
      <c r="G1433" s="29" t="s">
        <v>1410</v>
      </c>
      <c r="H1433" s="35" t="s">
        <v>2529</v>
      </c>
      <c r="I1433" s="21"/>
      <c r="J1433" s="29"/>
    </row>
    <row r="1434" s="8" customFormat="true" customHeight="true" spans="1:10">
      <c r="A1434" s="21">
        <v>1430</v>
      </c>
      <c r="B1434" s="29" t="s">
        <v>1407</v>
      </c>
      <c r="C1434" s="35" t="s">
        <v>2530</v>
      </c>
      <c r="D1434" s="36">
        <v>201920227884.2</v>
      </c>
      <c r="E1434" s="29" t="s">
        <v>57</v>
      </c>
      <c r="F1434" s="28" t="s">
        <v>1460</v>
      </c>
      <c r="G1434" s="29" t="s">
        <v>1410</v>
      </c>
      <c r="H1434" s="35" t="s">
        <v>1532</v>
      </c>
      <c r="I1434" s="21"/>
      <c r="J1434" s="29"/>
    </row>
    <row r="1435" s="8" customFormat="true" customHeight="true" spans="1:10">
      <c r="A1435" s="21">
        <v>1431</v>
      </c>
      <c r="B1435" s="29" t="s">
        <v>1407</v>
      </c>
      <c r="C1435" s="35" t="s">
        <v>2531</v>
      </c>
      <c r="D1435" s="36">
        <v>201920146560.6</v>
      </c>
      <c r="E1435" s="29" t="s">
        <v>57</v>
      </c>
      <c r="F1435" s="28" t="s">
        <v>1460</v>
      </c>
      <c r="G1435" s="29" t="s">
        <v>1410</v>
      </c>
      <c r="H1435" s="35" t="s">
        <v>2532</v>
      </c>
      <c r="I1435" s="21"/>
      <c r="J1435" s="29"/>
    </row>
    <row r="1436" s="8" customFormat="true" customHeight="true" spans="1:10">
      <c r="A1436" s="21">
        <v>1432</v>
      </c>
      <c r="B1436" s="29" t="s">
        <v>1407</v>
      </c>
      <c r="C1436" s="35" t="s">
        <v>2533</v>
      </c>
      <c r="D1436" s="36">
        <v>201920265763.7</v>
      </c>
      <c r="E1436" s="29" t="s">
        <v>57</v>
      </c>
      <c r="F1436" s="28" t="s">
        <v>1460</v>
      </c>
      <c r="G1436" s="29" t="s">
        <v>1410</v>
      </c>
      <c r="H1436" s="35" t="s">
        <v>1684</v>
      </c>
      <c r="I1436" s="21"/>
      <c r="J1436" s="29"/>
    </row>
    <row r="1437" s="8" customFormat="true" customHeight="true" spans="1:10">
      <c r="A1437" s="21">
        <v>1433</v>
      </c>
      <c r="B1437" s="29" t="s">
        <v>1407</v>
      </c>
      <c r="C1437" s="35" t="s">
        <v>2534</v>
      </c>
      <c r="D1437" s="36" t="s">
        <v>2535</v>
      </c>
      <c r="E1437" s="29" t="s">
        <v>57</v>
      </c>
      <c r="F1437" s="28" t="s">
        <v>1460</v>
      </c>
      <c r="G1437" s="29" t="s">
        <v>1410</v>
      </c>
      <c r="H1437" s="35" t="s">
        <v>2251</v>
      </c>
      <c r="I1437" s="21"/>
      <c r="J1437" s="29"/>
    </row>
    <row r="1438" s="8" customFormat="true" customHeight="true" spans="1:10">
      <c r="A1438" s="21">
        <v>1434</v>
      </c>
      <c r="B1438" s="29" t="s">
        <v>1407</v>
      </c>
      <c r="C1438" s="35" t="s">
        <v>2536</v>
      </c>
      <c r="D1438" s="36">
        <v>201920176404.4</v>
      </c>
      <c r="E1438" s="29" t="s">
        <v>57</v>
      </c>
      <c r="F1438" s="28" t="s">
        <v>1460</v>
      </c>
      <c r="G1438" s="29" t="s">
        <v>1410</v>
      </c>
      <c r="H1438" s="35" t="s">
        <v>1510</v>
      </c>
      <c r="I1438" s="21"/>
      <c r="J1438" s="29"/>
    </row>
    <row r="1439" s="8" customFormat="true" ht="35" customHeight="true" spans="1:10">
      <c r="A1439" s="21">
        <v>1435</v>
      </c>
      <c r="B1439" s="29" t="s">
        <v>1407</v>
      </c>
      <c r="C1439" s="35" t="s">
        <v>2537</v>
      </c>
      <c r="D1439" s="36" t="s">
        <v>2538</v>
      </c>
      <c r="E1439" s="29" t="s">
        <v>57</v>
      </c>
      <c r="F1439" s="28" t="s">
        <v>1460</v>
      </c>
      <c r="G1439" s="29" t="s">
        <v>1410</v>
      </c>
      <c r="H1439" s="35" t="s">
        <v>2539</v>
      </c>
      <c r="I1439" s="21"/>
      <c r="J1439" s="29"/>
    </row>
    <row r="1440" s="8" customFormat="true" ht="35" customHeight="true" spans="1:10">
      <c r="A1440" s="21">
        <v>1436</v>
      </c>
      <c r="B1440" s="29" t="s">
        <v>1407</v>
      </c>
      <c r="C1440" s="35" t="s">
        <v>2540</v>
      </c>
      <c r="D1440" s="36">
        <v>201920393664.7</v>
      </c>
      <c r="E1440" s="29" t="s">
        <v>57</v>
      </c>
      <c r="F1440" s="28" t="s">
        <v>1460</v>
      </c>
      <c r="G1440" s="29" t="s">
        <v>1410</v>
      </c>
      <c r="H1440" s="35" t="s">
        <v>2541</v>
      </c>
      <c r="I1440" s="21"/>
      <c r="J1440" s="29"/>
    </row>
    <row r="1441" s="8" customFormat="true" customHeight="true" spans="1:10">
      <c r="A1441" s="21">
        <v>1437</v>
      </c>
      <c r="B1441" s="29" t="s">
        <v>1407</v>
      </c>
      <c r="C1441" s="35" t="s">
        <v>2542</v>
      </c>
      <c r="D1441" s="36">
        <v>201920146586</v>
      </c>
      <c r="E1441" s="29" t="s">
        <v>57</v>
      </c>
      <c r="F1441" s="28" t="s">
        <v>1460</v>
      </c>
      <c r="G1441" s="29" t="s">
        <v>1410</v>
      </c>
      <c r="H1441" s="35" t="s">
        <v>1469</v>
      </c>
      <c r="I1441" s="21"/>
      <c r="J1441" s="29"/>
    </row>
    <row r="1442" s="8" customFormat="true" customHeight="true" spans="1:10">
      <c r="A1442" s="21">
        <v>1438</v>
      </c>
      <c r="B1442" s="29" t="s">
        <v>1407</v>
      </c>
      <c r="C1442" s="35" t="s">
        <v>2543</v>
      </c>
      <c r="D1442" s="36">
        <v>201920177562.1</v>
      </c>
      <c r="E1442" s="29" t="s">
        <v>57</v>
      </c>
      <c r="F1442" s="28" t="s">
        <v>1460</v>
      </c>
      <c r="G1442" s="29" t="s">
        <v>1410</v>
      </c>
      <c r="H1442" s="35" t="s">
        <v>1430</v>
      </c>
      <c r="I1442" s="21"/>
      <c r="J1442" s="29"/>
    </row>
    <row r="1443" s="8" customFormat="true" customHeight="true" spans="1:10">
      <c r="A1443" s="21">
        <v>1439</v>
      </c>
      <c r="B1443" s="29" t="s">
        <v>1407</v>
      </c>
      <c r="C1443" s="35" t="s">
        <v>2544</v>
      </c>
      <c r="D1443" s="36">
        <v>201920510040.9</v>
      </c>
      <c r="E1443" s="29" t="s">
        <v>57</v>
      </c>
      <c r="F1443" s="28" t="s">
        <v>1460</v>
      </c>
      <c r="G1443" s="29" t="s">
        <v>1410</v>
      </c>
      <c r="H1443" s="35" t="s">
        <v>1415</v>
      </c>
      <c r="I1443" s="21"/>
      <c r="J1443" s="29"/>
    </row>
    <row r="1444" s="8" customFormat="true" customHeight="true" spans="1:10">
      <c r="A1444" s="21">
        <v>1440</v>
      </c>
      <c r="B1444" s="29" t="s">
        <v>1407</v>
      </c>
      <c r="C1444" s="35" t="s">
        <v>2518</v>
      </c>
      <c r="D1444" s="36">
        <v>201920518836.9</v>
      </c>
      <c r="E1444" s="29" t="s">
        <v>57</v>
      </c>
      <c r="F1444" s="28" t="s">
        <v>1460</v>
      </c>
      <c r="G1444" s="29" t="s">
        <v>1410</v>
      </c>
      <c r="H1444" s="35" t="s">
        <v>2396</v>
      </c>
      <c r="I1444" s="21"/>
      <c r="J1444" s="29"/>
    </row>
    <row r="1445" s="8" customFormat="true" customHeight="true" spans="1:10">
      <c r="A1445" s="21">
        <v>1441</v>
      </c>
      <c r="B1445" s="29" t="s">
        <v>1407</v>
      </c>
      <c r="C1445" s="35" t="s">
        <v>2545</v>
      </c>
      <c r="D1445" s="36">
        <v>201920136698.8</v>
      </c>
      <c r="E1445" s="29" t="s">
        <v>57</v>
      </c>
      <c r="F1445" s="28" t="s">
        <v>1460</v>
      </c>
      <c r="G1445" s="29" t="s">
        <v>1410</v>
      </c>
      <c r="H1445" s="35" t="s">
        <v>1763</v>
      </c>
      <c r="I1445" s="21"/>
      <c r="J1445" s="29"/>
    </row>
    <row r="1446" s="8" customFormat="true" ht="35" customHeight="true" spans="1:10">
      <c r="A1446" s="21">
        <v>1442</v>
      </c>
      <c r="B1446" s="29" t="s">
        <v>1407</v>
      </c>
      <c r="C1446" s="35" t="s">
        <v>2546</v>
      </c>
      <c r="D1446" s="36" t="s">
        <v>2547</v>
      </c>
      <c r="E1446" s="29" t="s">
        <v>57</v>
      </c>
      <c r="F1446" s="28" t="s">
        <v>1460</v>
      </c>
      <c r="G1446" s="29" t="s">
        <v>1410</v>
      </c>
      <c r="H1446" s="35" t="s">
        <v>2548</v>
      </c>
      <c r="I1446" s="21"/>
      <c r="J1446" s="29"/>
    </row>
    <row r="1447" s="8" customFormat="true" ht="35" customHeight="true" spans="1:10">
      <c r="A1447" s="21">
        <v>1443</v>
      </c>
      <c r="B1447" s="29" t="s">
        <v>1407</v>
      </c>
      <c r="C1447" s="35" t="s">
        <v>2549</v>
      </c>
      <c r="D1447" s="36">
        <v>201920064985.2</v>
      </c>
      <c r="E1447" s="29" t="s">
        <v>57</v>
      </c>
      <c r="F1447" s="28" t="s">
        <v>1460</v>
      </c>
      <c r="G1447" s="29" t="s">
        <v>1410</v>
      </c>
      <c r="H1447" s="35" t="s">
        <v>2550</v>
      </c>
      <c r="I1447" s="21"/>
      <c r="J1447" s="29"/>
    </row>
    <row r="1448" s="8" customFormat="true" customHeight="true" spans="1:10">
      <c r="A1448" s="21">
        <v>1444</v>
      </c>
      <c r="B1448" s="29" t="s">
        <v>1407</v>
      </c>
      <c r="C1448" s="35" t="s">
        <v>2551</v>
      </c>
      <c r="D1448" s="36">
        <v>201920203934.3</v>
      </c>
      <c r="E1448" s="29" t="s">
        <v>57</v>
      </c>
      <c r="F1448" s="28" t="s">
        <v>1460</v>
      </c>
      <c r="G1448" s="29" t="s">
        <v>1410</v>
      </c>
      <c r="H1448" s="35" t="s">
        <v>2552</v>
      </c>
      <c r="I1448" s="21"/>
      <c r="J1448" s="29"/>
    </row>
    <row r="1449" s="8" customFormat="true" customHeight="true" spans="1:10">
      <c r="A1449" s="21">
        <v>1445</v>
      </c>
      <c r="B1449" s="29" t="s">
        <v>1407</v>
      </c>
      <c r="C1449" s="35" t="s">
        <v>2553</v>
      </c>
      <c r="D1449" s="36">
        <v>201920228559.8</v>
      </c>
      <c r="E1449" s="29" t="s">
        <v>57</v>
      </c>
      <c r="F1449" s="28" t="s">
        <v>1460</v>
      </c>
      <c r="G1449" s="29" t="s">
        <v>1410</v>
      </c>
      <c r="H1449" s="35" t="s">
        <v>2428</v>
      </c>
      <c r="I1449" s="21"/>
      <c r="J1449" s="29"/>
    </row>
    <row r="1450" s="8" customFormat="true" customHeight="true" spans="1:10">
      <c r="A1450" s="21">
        <v>1446</v>
      </c>
      <c r="B1450" s="29" t="s">
        <v>1407</v>
      </c>
      <c r="C1450" s="35" t="s">
        <v>2554</v>
      </c>
      <c r="D1450" s="36">
        <v>201920297500.4</v>
      </c>
      <c r="E1450" s="29" t="s">
        <v>57</v>
      </c>
      <c r="F1450" s="28" t="s">
        <v>1460</v>
      </c>
      <c r="G1450" s="29" t="s">
        <v>1410</v>
      </c>
      <c r="H1450" s="35" t="s">
        <v>2324</v>
      </c>
      <c r="I1450" s="21"/>
      <c r="J1450" s="29"/>
    </row>
    <row r="1451" s="8" customFormat="true" customHeight="true" spans="1:10">
      <c r="A1451" s="21">
        <v>1447</v>
      </c>
      <c r="B1451" s="29" t="s">
        <v>1407</v>
      </c>
      <c r="C1451" s="35" t="s">
        <v>2555</v>
      </c>
      <c r="D1451" s="36">
        <v>201920426328.8</v>
      </c>
      <c r="E1451" s="29" t="s">
        <v>57</v>
      </c>
      <c r="F1451" s="28" t="s">
        <v>1460</v>
      </c>
      <c r="G1451" s="29" t="s">
        <v>1410</v>
      </c>
      <c r="H1451" s="35" t="s">
        <v>2463</v>
      </c>
      <c r="I1451" s="21"/>
      <c r="J1451" s="29"/>
    </row>
    <row r="1452" s="8" customFormat="true" customHeight="true" spans="1:10">
      <c r="A1452" s="21">
        <v>1448</v>
      </c>
      <c r="B1452" s="29" t="s">
        <v>1407</v>
      </c>
      <c r="C1452" s="35" t="s">
        <v>2556</v>
      </c>
      <c r="D1452" s="36">
        <v>201920501854.6</v>
      </c>
      <c r="E1452" s="29" t="s">
        <v>57</v>
      </c>
      <c r="F1452" s="28" t="s">
        <v>1460</v>
      </c>
      <c r="G1452" s="29" t="s">
        <v>1410</v>
      </c>
      <c r="H1452" s="35" t="s">
        <v>1650</v>
      </c>
      <c r="I1452" s="21"/>
      <c r="J1452" s="29"/>
    </row>
    <row r="1453" s="8" customFormat="true" customHeight="true" spans="1:10">
      <c r="A1453" s="21">
        <v>1449</v>
      </c>
      <c r="B1453" s="29" t="s">
        <v>1407</v>
      </c>
      <c r="C1453" s="35" t="s">
        <v>2557</v>
      </c>
      <c r="D1453" s="36">
        <v>201920546911.2</v>
      </c>
      <c r="E1453" s="29" t="s">
        <v>57</v>
      </c>
      <c r="F1453" s="28" t="s">
        <v>1460</v>
      </c>
      <c r="G1453" s="29" t="s">
        <v>1410</v>
      </c>
      <c r="H1453" s="35" t="s">
        <v>1458</v>
      </c>
      <c r="I1453" s="21"/>
      <c r="J1453" s="29"/>
    </row>
    <row r="1454" s="8" customFormat="true" customHeight="true" spans="1:10">
      <c r="A1454" s="21">
        <v>1450</v>
      </c>
      <c r="B1454" s="29" t="s">
        <v>1407</v>
      </c>
      <c r="C1454" s="35" t="s">
        <v>2558</v>
      </c>
      <c r="D1454" s="36">
        <v>201920552189.3</v>
      </c>
      <c r="E1454" s="29" t="s">
        <v>57</v>
      </c>
      <c r="F1454" s="28" t="s">
        <v>1460</v>
      </c>
      <c r="G1454" s="29" t="s">
        <v>1410</v>
      </c>
      <c r="H1454" s="35" t="s">
        <v>1445</v>
      </c>
      <c r="I1454" s="21"/>
      <c r="J1454" s="29"/>
    </row>
    <row r="1455" s="8" customFormat="true" customHeight="true" spans="1:10">
      <c r="A1455" s="21">
        <v>1451</v>
      </c>
      <c r="B1455" s="29" t="s">
        <v>1407</v>
      </c>
      <c r="C1455" s="35" t="s">
        <v>2559</v>
      </c>
      <c r="D1455" s="36">
        <v>201920546914.6</v>
      </c>
      <c r="E1455" s="29" t="s">
        <v>57</v>
      </c>
      <c r="F1455" s="28" t="s">
        <v>1460</v>
      </c>
      <c r="G1455" s="29" t="s">
        <v>1410</v>
      </c>
      <c r="H1455" s="35" t="s">
        <v>1653</v>
      </c>
      <c r="I1455" s="21"/>
      <c r="J1455" s="29"/>
    </row>
    <row r="1456" s="8" customFormat="true" customHeight="true" spans="1:10">
      <c r="A1456" s="21">
        <v>1452</v>
      </c>
      <c r="B1456" s="29" t="s">
        <v>1407</v>
      </c>
      <c r="C1456" s="35" t="s">
        <v>2560</v>
      </c>
      <c r="D1456" s="36" t="s">
        <v>2561</v>
      </c>
      <c r="E1456" s="29" t="s">
        <v>57</v>
      </c>
      <c r="F1456" s="28" t="s">
        <v>1460</v>
      </c>
      <c r="G1456" s="29" t="s">
        <v>1410</v>
      </c>
      <c r="H1456" s="35" t="s">
        <v>2552</v>
      </c>
      <c r="I1456" s="21"/>
      <c r="J1456" s="29"/>
    </row>
    <row r="1457" s="8" customFormat="true" ht="35" customHeight="true" spans="1:10">
      <c r="A1457" s="21">
        <v>1453</v>
      </c>
      <c r="B1457" s="29" t="s">
        <v>1407</v>
      </c>
      <c r="C1457" s="35" t="s">
        <v>2562</v>
      </c>
      <c r="D1457" s="36">
        <v>201920716819.6</v>
      </c>
      <c r="E1457" s="29" t="s">
        <v>57</v>
      </c>
      <c r="F1457" s="28" t="s">
        <v>1460</v>
      </c>
      <c r="G1457" s="29" t="s">
        <v>1410</v>
      </c>
      <c r="H1457" s="35" t="s">
        <v>2563</v>
      </c>
      <c r="I1457" s="21"/>
      <c r="J1457" s="29"/>
    </row>
    <row r="1458" s="8" customFormat="true" ht="35" customHeight="true" spans="1:10">
      <c r="A1458" s="21">
        <v>1454</v>
      </c>
      <c r="B1458" s="29" t="s">
        <v>1407</v>
      </c>
      <c r="C1458" s="35" t="s">
        <v>2564</v>
      </c>
      <c r="D1458" s="36">
        <v>201920552143.1</v>
      </c>
      <c r="E1458" s="29" t="s">
        <v>57</v>
      </c>
      <c r="F1458" s="28" t="s">
        <v>1460</v>
      </c>
      <c r="G1458" s="29" t="s">
        <v>1410</v>
      </c>
      <c r="H1458" s="35" t="s">
        <v>2565</v>
      </c>
      <c r="I1458" s="21"/>
      <c r="J1458" s="29"/>
    </row>
    <row r="1459" s="8" customFormat="true" customHeight="true" spans="1:10">
      <c r="A1459" s="21">
        <v>1455</v>
      </c>
      <c r="B1459" s="29" t="s">
        <v>1407</v>
      </c>
      <c r="C1459" s="35" t="s">
        <v>2566</v>
      </c>
      <c r="D1459" s="36">
        <v>201821967887.1</v>
      </c>
      <c r="E1459" s="29" t="s">
        <v>57</v>
      </c>
      <c r="F1459" s="28" t="s">
        <v>1460</v>
      </c>
      <c r="G1459" s="29" t="s">
        <v>1410</v>
      </c>
      <c r="H1459" s="35" t="s">
        <v>1428</v>
      </c>
      <c r="I1459" s="21"/>
      <c r="J1459" s="29"/>
    </row>
    <row r="1460" s="8" customFormat="true" customHeight="true" spans="1:10">
      <c r="A1460" s="21">
        <v>1456</v>
      </c>
      <c r="B1460" s="29" t="s">
        <v>1407</v>
      </c>
      <c r="C1460" s="35" t="s">
        <v>2567</v>
      </c>
      <c r="D1460" s="36">
        <v>201920528200.2</v>
      </c>
      <c r="E1460" s="29" t="s">
        <v>57</v>
      </c>
      <c r="F1460" s="28" t="s">
        <v>1460</v>
      </c>
      <c r="G1460" s="29" t="s">
        <v>1410</v>
      </c>
      <c r="H1460" s="35" t="s">
        <v>2289</v>
      </c>
      <c r="I1460" s="21"/>
      <c r="J1460" s="29"/>
    </row>
    <row r="1461" s="8" customFormat="true" ht="35" customHeight="true" spans="1:10">
      <c r="A1461" s="21">
        <v>1457</v>
      </c>
      <c r="B1461" s="29" t="s">
        <v>1407</v>
      </c>
      <c r="C1461" s="35" t="s">
        <v>2568</v>
      </c>
      <c r="D1461" s="36">
        <v>201920426135.2</v>
      </c>
      <c r="E1461" s="29" t="s">
        <v>57</v>
      </c>
      <c r="F1461" s="28" t="s">
        <v>1460</v>
      </c>
      <c r="G1461" s="29" t="s">
        <v>1410</v>
      </c>
      <c r="H1461" s="35" t="s">
        <v>2569</v>
      </c>
      <c r="I1461" s="21"/>
      <c r="J1461" s="29"/>
    </row>
    <row r="1462" s="8" customFormat="true" customHeight="true" spans="1:10">
      <c r="A1462" s="21">
        <v>1458</v>
      </c>
      <c r="B1462" s="29" t="s">
        <v>1407</v>
      </c>
      <c r="C1462" s="35" t="s">
        <v>2570</v>
      </c>
      <c r="D1462" s="36">
        <v>201920672516.9</v>
      </c>
      <c r="E1462" s="29" t="s">
        <v>57</v>
      </c>
      <c r="F1462" s="28" t="s">
        <v>1460</v>
      </c>
      <c r="G1462" s="29" t="s">
        <v>1410</v>
      </c>
      <c r="H1462" s="35" t="s">
        <v>1458</v>
      </c>
      <c r="I1462" s="21"/>
      <c r="J1462" s="29"/>
    </row>
    <row r="1463" s="8" customFormat="true" customHeight="true" spans="1:10">
      <c r="A1463" s="21">
        <v>1459</v>
      </c>
      <c r="B1463" s="29" t="s">
        <v>1407</v>
      </c>
      <c r="C1463" s="35" t="s">
        <v>2571</v>
      </c>
      <c r="D1463" s="36">
        <v>201920311265.1</v>
      </c>
      <c r="E1463" s="29" t="s">
        <v>57</v>
      </c>
      <c r="F1463" s="28" t="s">
        <v>1460</v>
      </c>
      <c r="G1463" s="29" t="s">
        <v>1410</v>
      </c>
      <c r="H1463" s="35" t="s">
        <v>1673</v>
      </c>
      <c r="I1463" s="21"/>
      <c r="J1463" s="29"/>
    </row>
    <row r="1464" s="8" customFormat="true" customHeight="true" spans="1:10">
      <c r="A1464" s="21">
        <v>1460</v>
      </c>
      <c r="B1464" s="29" t="s">
        <v>1407</v>
      </c>
      <c r="C1464" s="35" t="s">
        <v>2572</v>
      </c>
      <c r="D1464" s="36">
        <v>201920290439</v>
      </c>
      <c r="E1464" s="29" t="s">
        <v>57</v>
      </c>
      <c r="F1464" s="28" t="s">
        <v>1460</v>
      </c>
      <c r="G1464" s="29" t="s">
        <v>1410</v>
      </c>
      <c r="H1464" s="35" t="s">
        <v>1465</v>
      </c>
      <c r="I1464" s="21"/>
      <c r="J1464" s="29"/>
    </row>
    <row r="1465" s="8" customFormat="true" customHeight="true" spans="1:10">
      <c r="A1465" s="21">
        <v>1461</v>
      </c>
      <c r="B1465" s="29" t="s">
        <v>1407</v>
      </c>
      <c r="C1465" s="35" t="s">
        <v>2573</v>
      </c>
      <c r="D1465" s="36" t="s">
        <v>2574</v>
      </c>
      <c r="E1465" s="29" t="s">
        <v>57</v>
      </c>
      <c r="F1465" s="28" t="s">
        <v>1460</v>
      </c>
      <c r="G1465" s="29" t="s">
        <v>1410</v>
      </c>
      <c r="H1465" s="35" t="s">
        <v>1415</v>
      </c>
      <c r="I1465" s="21"/>
      <c r="J1465" s="29"/>
    </row>
    <row r="1466" s="8" customFormat="true" customHeight="true" spans="1:10">
      <c r="A1466" s="21">
        <v>1462</v>
      </c>
      <c r="B1466" s="29" t="s">
        <v>1407</v>
      </c>
      <c r="C1466" s="35" t="s">
        <v>2575</v>
      </c>
      <c r="D1466" s="36">
        <v>201920510223</v>
      </c>
      <c r="E1466" s="29" t="s">
        <v>57</v>
      </c>
      <c r="F1466" s="28" t="s">
        <v>1460</v>
      </c>
      <c r="G1466" s="29" t="s">
        <v>1410</v>
      </c>
      <c r="H1466" s="35" t="s">
        <v>1564</v>
      </c>
      <c r="I1466" s="21"/>
      <c r="J1466" s="29"/>
    </row>
    <row r="1467" s="8" customFormat="true" ht="35" customHeight="true" spans="1:10">
      <c r="A1467" s="21">
        <v>1463</v>
      </c>
      <c r="B1467" s="29" t="s">
        <v>1407</v>
      </c>
      <c r="C1467" s="35" t="s">
        <v>2576</v>
      </c>
      <c r="D1467" s="36" t="s">
        <v>2577</v>
      </c>
      <c r="E1467" s="29" t="s">
        <v>57</v>
      </c>
      <c r="F1467" s="28" t="s">
        <v>1460</v>
      </c>
      <c r="G1467" s="29" t="s">
        <v>1410</v>
      </c>
      <c r="H1467" s="35" t="s">
        <v>2578</v>
      </c>
      <c r="I1467" s="21"/>
      <c r="J1467" s="29"/>
    </row>
    <row r="1468" s="8" customFormat="true" ht="35" customHeight="true" spans="1:10">
      <c r="A1468" s="21">
        <v>1464</v>
      </c>
      <c r="B1468" s="29" t="s">
        <v>1407</v>
      </c>
      <c r="C1468" s="35" t="s">
        <v>2579</v>
      </c>
      <c r="D1468" s="36">
        <v>201920126645.8</v>
      </c>
      <c r="E1468" s="29" t="s">
        <v>57</v>
      </c>
      <c r="F1468" s="28" t="s">
        <v>1460</v>
      </c>
      <c r="G1468" s="29" t="s">
        <v>1410</v>
      </c>
      <c r="H1468" s="35" t="s">
        <v>2580</v>
      </c>
      <c r="I1468" s="21"/>
      <c r="J1468" s="29"/>
    </row>
    <row r="1469" s="8" customFormat="true" customHeight="true" spans="1:10">
      <c r="A1469" s="21">
        <v>1465</v>
      </c>
      <c r="B1469" s="29" t="s">
        <v>1407</v>
      </c>
      <c r="C1469" s="35" t="s">
        <v>2581</v>
      </c>
      <c r="D1469" s="36">
        <v>201920318273.9</v>
      </c>
      <c r="E1469" s="29" t="s">
        <v>57</v>
      </c>
      <c r="F1469" s="28" t="s">
        <v>1460</v>
      </c>
      <c r="G1469" s="29" t="s">
        <v>1410</v>
      </c>
      <c r="H1469" s="35" t="s">
        <v>1650</v>
      </c>
      <c r="I1469" s="21"/>
      <c r="J1469" s="29"/>
    </row>
    <row r="1470" s="8" customFormat="true" customHeight="true" spans="1:10">
      <c r="A1470" s="21">
        <v>1466</v>
      </c>
      <c r="B1470" s="29" t="s">
        <v>1407</v>
      </c>
      <c r="C1470" s="35" t="s">
        <v>2582</v>
      </c>
      <c r="D1470" s="36" t="s">
        <v>2583</v>
      </c>
      <c r="E1470" s="29" t="s">
        <v>57</v>
      </c>
      <c r="F1470" s="28" t="s">
        <v>1460</v>
      </c>
      <c r="G1470" s="29" t="s">
        <v>1410</v>
      </c>
      <c r="H1470" s="35" t="s">
        <v>2584</v>
      </c>
      <c r="I1470" s="21"/>
      <c r="J1470" s="29"/>
    </row>
    <row r="1471" s="8" customFormat="true" customHeight="true" spans="1:10">
      <c r="A1471" s="21">
        <v>1467</v>
      </c>
      <c r="B1471" s="29" t="s">
        <v>1407</v>
      </c>
      <c r="C1471" s="35" t="s">
        <v>2585</v>
      </c>
      <c r="D1471" s="36">
        <v>201920804820.4</v>
      </c>
      <c r="E1471" s="29" t="s">
        <v>57</v>
      </c>
      <c r="F1471" s="28" t="s">
        <v>1460</v>
      </c>
      <c r="G1471" s="29" t="s">
        <v>1410</v>
      </c>
      <c r="H1471" s="35" t="s">
        <v>1558</v>
      </c>
      <c r="I1471" s="21"/>
      <c r="J1471" s="29"/>
    </row>
    <row r="1472" s="8" customFormat="true" ht="35" customHeight="true" spans="1:10">
      <c r="A1472" s="21">
        <v>1468</v>
      </c>
      <c r="B1472" s="29" t="s">
        <v>1407</v>
      </c>
      <c r="C1472" s="35" t="s">
        <v>2586</v>
      </c>
      <c r="D1472" s="36">
        <v>201920819093.9</v>
      </c>
      <c r="E1472" s="29" t="s">
        <v>57</v>
      </c>
      <c r="F1472" s="28" t="s">
        <v>1460</v>
      </c>
      <c r="G1472" s="29" t="s">
        <v>1410</v>
      </c>
      <c r="H1472" s="35" t="s">
        <v>2587</v>
      </c>
      <c r="I1472" s="21"/>
      <c r="J1472" s="29"/>
    </row>
    <row r="1473" s="8" customFormat="true" customHeight="true" spans="1:10">
      <c r="A1473" s="21">
        <v>1469</v>
      </c>
      <c r="B1473" s="29" t="s">
        <v>1407</v>
      </c>
      <c r="C1473" s="35" t="s">
        <v>2588</v>
      </c>
      <c r="D1473" s="36">
        <v>201930611560.4</v>
      </c>
      <c r="E1473" s="29" t="s">
        <v>57</v>
      </c>
      <c r="F1473" s="28" t="s">
        <v>1460</v>
      </c>
      <c r="G1473" s="29" t="s">
        <v>1410</v>
      </c>
      <c r="H1473" s="35" t="s">
        <v>1512</v>
      </c>
      <c r="I1473" s="21"/>
      <c r="J1473" s="29"/>
    </row>
    <row r="1474" s="8" customFormat="true" customHeight="true" spans="1:10">
      <c r="A1474" s="21">
        <v>1470</v>
      </c>
      <c r="B1474" s="29" t="s">
        <v>1407</v>
      </c>
      <c r="C1474" s="35" t="s">
        <v>2589</v>
      </c>
      <c r="D1474" s="36">
        <v>201930611565.7</v>
      </c>
      <c r="E1474" s="29" t="s">
        <v>57</v>
      </c>
      <c r="F1474" s="28" t="s">
        <v>1460</v>
      </c>
      <c r="G1474" s="29" t="s">
        <v>1410</v>
      </c>
      <c r="H1474" s="35" t="s">
        <v>1512</v>
      </c>
      <c r="I1474" s="21"/>
      <c r="J1474" s="29"/>
    </row>
    <row r="1475" s="8" customFormat="true" customHeight="true" spans="1:10">
      <c r="A1475" s="21">
        <v>1471</v>
      </c>
      <c r="B1475" s="29" t="s">
        <v>1407</v>
      </c>
      <c r="C1475" s="35" t="s">
        <v>2590</v>
      </c>
      <c r="D1475" s="36">
        <v>201920855736.5</v>
      </c>
      <c r="E1475" s="29" t="s">
        <v>57</v>
      </c>
      <c r="F1475" s="28" t="s">
        <v>1460</v>
      </c>
      <c r="G1475" s="29" t="s">
        <v>1410</v>
      </c>
      <c r="H1475" s="35" t="s">
        <v>2324</v>
      </c>
      <c r="I1475" s="21"/>
      <c r="J1475" s="29"/>
    </row>
    <row r="1476" s="8" customFormat="true" customHeight="true" spans="1:10">
      <c r="A1476" s="21">
        <v>1472</v>
      </c>
      <c r="B1476" s="29" t="s">
        <v>1407</v>
      </c>
      <c r="C1476" s="35" t="s">
        <v>2591</v>
      </c>
      <c r="D1476" s="36" t="s">
        <v>2592</v>
      </c>
      <c r="E1476" s="29" t="s">
        <v>57</v>
      </c>
      <c r="F1476" s="28" t="s">
        <v>1460</v>
      </c>
      <c r="G1476" s="29" t="s">
        <v>1410</v>
      </c>
      <c r="H1476" s="35" t="s">
        <v>2584</v>
      </c>
      <c r="I1476" s="21"/>
      <c r="J1476" s="29"/>
    </row>
    <row r="1477" s="8" customFormat="true" ht="35" customHeight="true" spans="1:10">
      <c r="A1477" s="21">
        <v>1473</v>
      </c>
      <c r="B1477" s="29" t="s">
        <v>1407</v>
      </c>
      <c r="C1477" s="35" t="s">
        <v>2593</v>
      </c>
      <c r="D1477" s="36" t="s">
        <v>2594</v>
      </c>
      <c r="E1477" s="29" t="s">
        <v>57</v>
      </c>
      <c r="F1477" s="28" t="s">
        <v>1460</v>
      </c>
      <c r="G1477" s="29" t="s">
        <v>1410</v>
      </c>
      <c r="H1477" s="35" t="s">
        <v>2595</v>
      </c>
      <c r="I1477" s="21"/>
      <c r="J1477" s="29"/>
    </row>
    <row r="1478" s="8" customFormat="true" ht="35" customHeight="true" spans="1:10">
      <c r="A1478" s="21">
        <v>1474</v>
      </c>
      <c r="B1478" s="29" t="s">
        <v>1407</v>
      </c>
      <c r="C1478" s="35" t="s">
        <v>2596</v>
      </c>
      <c r="D1478" s="36">
        <v>201922225637.1</v>
      </c>
      <c r="E1478" s="29" t="s">
        <v>57</v>
      </c>
      <c r="F1478" s="28" t="s">
        <v>1460</v>
      </c>
      <c r="G1478" s="29" t="s">
        <v>1410</v>
      </c>
      <c r="H1478" s="35" t="s">
        <v>2597</v>
      </c>
      <c r="I1478" s="21"/>
      <c r="J1478" s="29"/>
    </row>
    <row r="1479" s="8" customFormat="true" customHeight="true" spans="1:10">
      <c r="A1479" s="21">
        <v>1475</v>
      </c>
      <c r="B1479" s="29" t="s">
        <v>1407</v>
      </c>
      <c r="C1479" s="35" t="s">
        <v>2598</v>
      </c>
      <c r="D1479" s="36">
        <v>201910160296.6</v>
      </c>
      <c r="E1479" s="29" t="s">
        <v>57</v>
      </c>
      <c r="F1479" s="28" t="s">
        <v>1460</v>
      </c>
      <c r="G1479" s="29" t="s">
        <v>1410</v>
      </c>
      <c r="H1479" s="35" t="s">
        <v>2324</v>
      </c>
      <c r="I1479" s="21"/>
      <c r="J1479" s="29"/>
    </row>
    <row r="1480" s="8" customFormat="true" customHeight="true" spans="1:10">
      <c r="A1480" s="21">
        <v>1476</v>
      </c>
      <c r="B1480" s="29" t="s">
        <v>1407</v>
      </c>
      <c r="C1480" s="35" t="s">
        <v>2599</v>
      </c>
      <c r="D1480" s="36">
        <v>202020264351.4</v>
      </c>
      <c r="E1480" s="29" t="s">
        <v>57</v>
      </c>
      <c r="F1480" s="28" t="s">
        <v>1460</v>
      </c>
      <c r="G1480" s="29" t="s">
        <v>1410</v>
      </c>
      <c r="H1480" s="35" t="s">
        <v>1552</v>
      </c>
      <c r="I1480" s="21"/>
      <c r="J1480" s="29"/>
    </row>
    <row r="1481" s="8" customFormat="true" customHeight="true" spans="1:10">
      <c r="A1481" s="21">
        <v>1477</v>
      </c>
      <c r="B1481" s="29" t="s">
        <v>1407</v>
      </c>
      <c r="C1481" s="35" t="s">
        <v>2600</v>
      </c>
      <c r="D1481" s="36">
        <v>202020082547.1</v>
      </c>
      <c r="E1481" s="29" t="s">
        <v>57</v>
      </c>
      <c r="F1481" s="28" t="s">
        <v>1460</v>
      </c>
      <c r="G1481" s="29" t="s">
        <v>1410</v>
      </c>
      <c r="H1481" s="35" t="s">
        <v>2529</v>
      </c>
      <c r="I1481" s="21"/>
      <c r="J1481" s="29"/>
    </row>
    <row r="1482" s="8" customFormat="true" ht="35" customHeight="true" spans="1:10">
      <c r="A1482" s="21">
        <v>1478</v>
      </c>
      <c r="B1482" s="29" t="s">
        <v>1407</v>
      </c>
      <c r="C1482" s="35" t="s">
        <v>2601</v>
      </c>
      <c r="D1482" s="36">
        <v>201920704201.8</v>
      </c>
      <c r="E1482" s="29" t="s">
        <v>57</v>
      </c>
      <c r="F1482" s="28" t="s">
        <v>1460</v>
      </c>
      <c r="G1482" s="29" t="s">
        <v>1410</v>
      </c>
      <c r="H1482" s="35" t="s">
        <v>2602</v>
      </c>
      <c r="I1482" s="21"/>
      <c r="J1482" s="29"/>
    </row>
    <row r="1483" s="8" customFormat="true" customHeight="true" spans="1:10">
      <c r="A1483" s="21">
        <v>1479</v>
      </c>
      <c r="B1483" s="29" t="s">
        <v>1407</v>
      </c>
      <c r="C1483" s="35" t="s">
        <v>2603</v>
      </c>
      <c r="D1483" s="36">
        <v>201922293990.3</v>
      </c>
      <c r="E1483" s="29" t="s">
        <v>57</v>
      </c>
      <c r="F1483" s="28" t="s">
        <v>1460</v>
      </c>
      <c r="G1483" s="29" t="s">
        <v>1410</v>
      </c>
      <c r="H1483" s="35" t="s">
        <v>2532</v>
      </c>
      <c r="I1483" s="21"/>
      <c r="J1483" s="29"/>
    </row>
    <row r="1484" s="8" customFormat="true" customHeight="true" spans="1:10">
      <c r="A1484" s="21">
        <v>1480</v>
      </c>
      <c r="B1484" s="29" t="s">
        <v>1407</v>
      </c>
      <c r="C1484" s="35" t="s">
        <v>2604</v>
      </c>
      <c r="D1484" s="36">
        <v>202020111234.4</v>
      </c>
      <c r="E1484" s="29" t="s">
        <v>57</v>
      </c>
      <c r="F1484" s="28" t="s">
        <v>1460</v>
      </c>
      <c r="G1484" s="29" t="s">
        <v>1410</v>
      </c>
      <c r="H1484" s="35" t="s">
        <v>2522</v>
      </c>
      <c r="I1484" s="21"/>
      <c r="J1484" s="29"/>
    </row>
    <row r="1485" s="8" customFormat="true" customHeight="true" spans="1:10">
      <c r="A1485" s="21">
        <v>1481</v>
      </c>
      <c r="B1485" s="29" t="s">
        <v>1407</v>
      </c>
      <c r="C1485" s="35" t="s">
        <v>2605</v>
      </c>
      <c r="D1485" s="36">
        <v>202020291865.9</v>
      </c>
      <c r="E1485" s="29" t="s">
        <v>57</v>
      </c>
      <c r="F1485" s="28" t="s">
        <v>1460</v>
      </c>
      <c r="G1485" s="29" t="s">
        <v>1410</v>
      </c>
      <c r="H1485" s="35" t="s">
        <v>1552</v>
      </c>
      <c r="I1485" s="21"/>
      <c r="J1485" s="29"/>
    </row>
    <row r="1486" s="8" customFormat="true" ht="35" customHeight="true" spans="1:10">
      <c r="A1486" s="21">
        <v>1482</v>
      </c>
      <c r="B1486" s="29" t="s">
        <v>1407</v>
      </c>
      <c r="C1486" s="35" t="s">
        <v>2606</v>
      </c>
      <c r="D1486" s="36">
        <v>202030295305.6</v>
      </c>
      <c r="E1486" s="29" t="s">
        <v>57</v>
      </c>
      <c r="F1486" s="28" t="s">
        <v>1460</v>
      </c>
      <c r="G1486" s="29" t="s">
        <v>1410</v>
      </c>
      <c r="H1486" s="35" t="s">
        <v>2607</v>
      </c>
      <c r="I1486" s="21"/>
      <c r="J1486" s="29"/>
    </row>
    <row r="1487" s="8" customFormat="true" customHeight="true" spans="1:10">
      <c r="A1487" s="21">
        <v>1483</v>
      </c>
      <c r="B1487" s="29" t="s">
        <v>1407</v>
      </c>
      <c r="C1487" s="35" t="s">
        <v>2608</v>
      </c>
      <c r="D1487" s="36">
        <v>201810530803.6</v>
      </c>
      <c r="E1487" s="29" t="s">
        <v>57</v>
      </c>
      <c r="F1487" s="28" t="s">
        <v>1460</v>
      </c>
      <c r="G1487" s="29" t="s">
        <v>1410</v>
      </c>
      <c r="H1487" s="35" t="s">
        <v>1474</v>
      </c>
      <c r="I1487" s="21"/>
      <c r="J1487" s="29"/>
    </row>
    <row r="1488" s="8" customFormat="true" customHeight="true" spans="1:10">
      <c r="A1488" s="21">
        <v>1484</v>
      </c>
      <c r="B1488" s="29" t="s">
        <v>1407</v>
      </c>
      <c r="C1488" s="35" t="s">
        <v>2609</v>
      </c>
      <c r="D1488" s="36">
        <v>201810732831.6</v>
      </c>
      <c r="E1488" s="29" t="s">
        <v>57</v>
      </c>
      <c r="F1488" s="28" t="s">
        <v>1460</v>
      </c>
      <c r="G1488" s="29" t="s">
        <v>1410</v>
      </c>
      <c r="H1488" s="35" t="s">
        <v>1474</v>
      </c>
      <c r="I1488" s="21"/>
      <c r="J1488" s="29"/>
    </row>
    <row r="1489" s="8" customFormat="true" customHeight="true" spans="1:10">
      <c r="A1489" s="21">
        <v>1485</v>
      </c>
      <c r="B1489" s="29" t="s">
        <v>1407</v>
      </c>
      <c r="C1489" s="35" t="s">
        <v>2610</v>
      </c>
      <c r="D1489" s="36">
        <v>201920342449.4</v>
      </c>
      <c r="E1489" s="29" t="s">
        <v>57</v>
      </c>
      <c r="F1489" s="28" t="s">
        <v>1460</v>
      </c>
      <c r="G1489" s="29" t="s">
        <v>1410</v>
      </c>
      <c r="H1489" s="35" t="s">
        <v>2436</v>
      </c>
      <c r="I1489" s="21"/>
      <c r="J1489" s="29"/>
    </row>
    <row r="1490" s="8" customFormat="true" customHeight="true" spans="1:10">
      <c r="A1490" s="21">
        <v>1486</v>
      </c>
      <c r="B1490" s="29" t="s">
        <v>1407</v>
      </c>
      <c r="C1490" s="35" t="s">
        <v>2611</v>
      </c>
      <c r="D1490" s="36">
        <v>202020124203.2</v>
      </c>
      <c r="E1490" s="29" t="s">
        <v>57</v>
      </c>
      <c r="F1490" s="28" t="s">
        <v>1460</v>
      </c>
      <c r="G1490" s="29" t="s">
        <v>1410</v>
      </c>
      <c r="H1490" s="35" t="s">
        <v>1505</v>
      </c>
      <c r="I1490" s="21"/>
      <c r="J1490" s="29"/>
    </row>
    <row r="1491" s="8" customFormat="true" customHeight="true" spans="1:10">
      <c r="A1491" s="21">
        <v>1487</v>
      </c>
      <c r="B1491" s="29" t="s">
        <v>1407</v>
      </c>
      <c r="C1491" s="35" t="s">
        <v>2612</v>
      </c>
      <c r="D1491" s="36">
        <v>202020394232</v>
      </c>
      <c r="E1491" s="29" t="s">
        <v>57</v>
      </c>
      <c r="F1491" s="28" t="s">
        <v>1460</v>
      </c>
      <c r="G1491" s="29" t="s">
        <v>1410</v>
      </c>
      <c r="H1491" s="35" t="s">
        <v>2613</v>
      </c>
      <c r="I1491" s="21"/>
      <c r="J1491" s="29"/>
    </row>
    <row r="1492" s="8" customFormat="true" customHeight="true" spans="1:10">
      <c r="A1492" s="21">
        <v>1488</v>
      </c>
      <c r="B1492" s="29" t="s">
        <v>1407</v>
      </c>
      <c r="C1492" s="35" t="s">
        <v>2614</v>
      </c>
      <c r="D1492" s="36">
        <v>202020122418</v>
      </c>
      <c r="E1492" s="29" t="s">
        <v>57</v>
      </c>
      <c r="F1492" s="28" t="s">
        <v>1460</v>
      </c>
      <c r="G1492" s="29" t="s">
        <v>1410</v>
      </c>
      <c r="H1492" s="35" t="s">
        <v>1435</v>
      </c>
      <c r="I1492" s="21"/>
      <c r="J1492" s="29"/>
    </row>
    <row r="1493" s="8" customFormat="true" customHeight="true" spans="1:10">
      <c r="A1493" s="21">
        <v>1489</v>
      </c>
      <c r="B1493" s="29" t="s">
        <v>1407</v>
      </c>
      <c r="C1493" s="35" t="s">
        <v>2615</v>
      </c>
      <c r="D1493" s="36">
        <v>202020388357.2</v>
      </c>
      <c r="E1493" s="29" t="s">
        <v>57</v>
      </c>
      <c r="F1493" s="28" t="s">
        <v>1460</v>
      </c>
      <c r="G1493" s="29" t="s">
        <v>1410</v>
      </c>
      <c r="H1493" s="35" t="s">
        <v>2613</v>
      </c>
      <c r="I1493" s="21"/>
      <c r="J1493" s="29"/>
    </row>
    <row r="1494" s="8" customFormat="true" customHeight="true" spans="1:10">
      <c r="A1494" s="21">
        <v>1490</v>
      </c>
      <c r="B1494" s="29" t="s">
        <v>1407</v>
      </c>
      <c r="C1494" s="35" t="s">
        <v>2616</v>
      </c>
      <c r="D1494" s="36">
        <v>202020393678.1</v>
      </c>
      <c r="E1494" s="29" t="s">
        <v>57</v>
      </c>
      <c r="F1494" s="28" t="s">
        <v>1460</v>
      </c>
      <c r="G1494" s="29" t="s">
        <v>1410</v>
      </c>
      <c r="H1494" s="35" t="s">
        <v>2613</v>
      </c>
      <c r="I1494" s="21"/>
      <c r="J1494" s="29"/>
    </row>
    <row r="1495" s="8" customFormat="true" customHeight="true" spans="1:10">
      <c r="A1495" s="21">
        <v>1491</v>
      </c>
      <c r="B1495" s="29" t="s">
        <v>1407</v>
      </c>
      <c r="C1495" s="35" t="s">
        <v>2617</v>
      </c>
      <c r="D1495" s="36">
        <v>202020394233.5</v>
      </c>
      <c r="E1495" s="29" t="s">
        <v>57</v>
      </c>
      <c r="F1495" s="28" t="s">
        <v>1460</v>
      </c>
      <c r="G1495" s="29" t="s">
        <v>1410</v>
      </c>
      <c r="H1495" s="35" t="s">
        <v>2613</v>
      </c>
      <c r="I1495" s="21"/>
      <c r="J1495" s="29"/>
    </row>
    <row r="1496" s="8" customFormat="true" customHeight="true" spans="1:10">
      <c r="A1496" s="21">
        <v>1492</v>
      </c>
      <c r="B1496" s="29" t="s">
        <v>1407</v>
      </c>
      <c r="C1496" s="35" t="s">
        <v>2618</v>
      </c>
      <c r="D1496" s="36">
        <v>202020654789.3</v>
      </c>
      <c r="E1496" s="29" t="s">
        <v>57</v>
      </c>
      <c r="F1496" s="28" t="s">
        <v>1460</v>
      </c>
      <c r="G1496" s="29" t="s">
        <v>1410</v>
      </c>
      <c r="H1496" s="35" t="s">
        <v>1653</v>
      </c>
      <c r="I1496" s="21"/>
      <c r="J1496" s="29"/>
    </row>
    <row r="1497" s="8" customFormat="true" customHeight="true" spans="1:10">
      <c r="A1497" s="21">
        <v>1493</v>
      </c>
      <c r="B1497" s="29" t="s">
        <v>1407</v>
      </c>
      <c r="C1497" s="35" t="s">
        <v>2619</v>
      </c>
      <c r="D1497" s="36">
        <v>202020398582.4</v>
      </c>
      <c r="E1497" s="29" t="s">
        <v>57</v>
      </c>
      <c r="F1497" s="28" t="s">
        <v>1460</v>
      </c>
      <c r="G1497" s="29" t="s">
        <v>1410</v>
      </c>
      <c r="H1497" s="35" t="s">
        <v>2613</v>
      </c>
      <c r="I1497" s="21"/>
      <c r="J1497" s="29"/>
    </row>
    <row r="1498" s="8" customFormat="true" customHeight="true" spans="1:10">
      <c r="A1498" s="21">
        <v>1494</v>
      </c>
      <c r="B1498" s="29" t="s">
        <v>1407</v>
      </c>
      <c r="C1498" s="35" t="s">
        <v>2620</v>
      </c>
      <c r="D1498" s="36">
        <v>201922094879.1</v>
      </c>
      <c r="E1498" s="29" t="s">
        <v>57</v>
      </c>
      <c r="F1498" s="28" t="s">
        <v>1460</v>
      </c>
      <c r="G1498" s="29" t="s">
        <v>1410</v>
      </c>
      <c r="H1498" s="35" t="s">
        <v>1811</v>
      </c>
      <c r="I1498" s="21"/>
      <c r="J1498" s="29"/>
    </row>
    <row r="1499" s="8" customFormat="true" customHeight="true" spans="1:10">
      <c r="A1499" s="21">
        <v>1495</v>
      </c>
      <c r="B1499" s="29" t="s">
        <v>1407</v>
      </c>
      <c r="C1499" s="35" t="s">
        <v>2621</v>
      </c>
      <c r="D1499" s="36" t="s">
        <v>2622</v>
      </c>
      <c r="E1499" s="29" t="s">
        <v>57</v>
      </c>
      <c r="F1499" s="28" t="s">
        <v>1460</v>
      </c>
      <c r="G1499" s="29" t="s">
        <v>1410</v>
      </c>
      <c r="H1499" s="35" t="s">
        <v>2613</v>
      </c>
      <c r="I1499" s="21"/>
      <c r="J1499" s="29"/>
    </row>
    <row r="1500" s="8" customFormat="true" customHeight="true" spans="1:10">
      <c r="A1500" s="21">
        <v>1496</v>
      </c>
      <c r="B1500" s="29" t="s">
        <v>1407</v>
      </c>
      <c r="C1500" s="35" t="s">
        <v>2623</v>
      </c>
      <c r="D1500" s="36">
        <v>202020154654</v>
      </c>
      <c r="E1500" s="29" t="s">
        <v>57</v>
      </c>
      <c r="F1500" s="28" t="s">
        <v>1460</v>
      </c>
      <c r="G1500" s="29" t="s">
        <v>1410</v>
      </c>
      <c r="H1500" s="35" t="s">
        <v>1788</v>
      </c>
      <c r="I1500" s="21"/>
      <c r="J1500" s="29"/>
    </row>
    <row r="1501" s="8" customFormat="true" customHeight="true" spans="1:10">
      <c r="A1501" s="21">
        <v>1497</v>
      </c>
      <c r="B1501" s="29" t="s">
        <v>1407</v>
      </c>
      <c r="C1501" s="35" t="s">
        <v>2624</v>
      </c>
      <c r="D1501" s="36">
        <v>202020124423.5</v>
      </c>
      <c r="E1501" s="29" t="s">
        <v>57</v>
      </c>
      <c r="F1501" s="28" t="s">
        <v>1460</v>
      </c>
      <c r="G1501" s="29" t="s">
        <v>1410</v>
      </c>
      <c r="H1501" s="35" t="s">
        <v>1435</v>
      </c>
      <c r="I1501" s="21"/>
      <c r="J1501" s="29"/>
    </row>
    <row r="1502" s="8" customFormat="true" customHeight="true" spans="1:10">
      <c r="A1502" s="21">
        <v>1498</v>
      </c>
      <c r="B1502" s="29" t="s">
        <v>1407</v>
      </c>
      <c r="C1502" s="35" t="s">
        <v>2625</v>
      </c>
      <c r="D1502" s="36">
        <v>202020122294.6</v>
      </c>
      <c r="E1502" s="29" t="s">
        <v>57</v>
      </c>
      <c r="F1502" s="28" t="s">
        <v>1460</v>
      </c>
      <c r="G1502" s="29" t="s">
        <v>1410</v>
      </c>
      <c r="H1502" s="35" t="s">
        <v>1539</v>
      </c>
      <c r="I1502" s="21"/>
      <c r="J1502" s="29"/>
    </row>
    <row r="1503" s="8" customFormat="true" customHeight="true" spans="1:10">
      <c r="A1503" s="21">
        <v>1499</v>
      </c>
      <c r="B1503" s="29" t="s">
        <v>1407</v>
      </c>
      <c r="C1503" s="35" t="s">
        <v>2626</v>
      </c>
      <c r="D1503" s="36">
        <v>202020122311.6</v>
      </c>
      <c r="E1503" s="29" t="s">
        <v>57</v>
      </c>
      <c r="F1503" s="28" t="s">
        <v>1460</v>
      </c>
      <c r="G1503" s="29" t="s">
        <v>1410</v>
      </c>
      <c r="H1503" s="35" t="s">
        <v>1539</v>
      </c>
      <c r="I1503" s="21"/>
      <c r="J1503" s="29"/>
    </row>
    <row r="1504" s="8" customFormat="true" customHeight="true" spans="1:10">
      <c r="A1504" s="21">
        <v>1500</v>
      </c>
      <c r="B1504" s="29" t="s">
        <v>1407</v>
      </c>
      <c r="C1504" s="35" t="s">
        <v>2627</v>
      </c>
      <c r="D1504" s="36" t="s">
        <v>2628</v>
      </c>
      <c r="E1504" s="29" t="s">
        <v>57</v>
      </c>
      <c r="F1504" s="28" t="s">
        <v>1460</v>
      </c>
      <c r="G1504" s="29" t="s">
        <v>1410</v>
      </c>
      <c r="H1504" s="35" t="s">
        <v>1539</v>
      </c>
      <c r="I1504" s="21"/>
      <c r="J1504" s="29"/>
    </row>
    <row r="1505" s="8" customFormat="true" customHeight="true" spans="1:10">
      <c r="A1505" s="21">
        <v>1501</v>
      </c>
      <c r="B1505" s="29" t="s">
        <v>1407</v>
      </c>
      <c r="C1505" s="35" t="s">
        <v>2629</v>
      </c>
      <c r="D1505" s="36">
        <v>202020117915.1</v>
      </c>
      <c r="E1505" s="29" t="s">
        <v>57</v>
      </c>
      <c r="F1505" s="28" t="s">
        <v>1460</v>
      </c>
      <c r="G1505" s="29" t="s">
        <v>1410</v>
      </c>
      <c r="H1505" s="35" t="s">
        <v>1539</v>
      </c>
      <c r="I1505" s="21"/>
      <c r="J1505" s="29"/>
    </row>
    <row r="1506" s="8" customFormat="true" customHeight="true" spans="1:10">
      <c r="A1506" s="21">
        <v>1502</v>
      </c>
      <c r="B1506" s="29" t="s">
        <v>1407</v>
      </c>
      <c r="C1506" s="35" t="s">
        <v>2630</v>
      </c>
      <c r="D1506" s="36">
        <v>202020122574.7</v>
      </c>
      <c r="E1506" s="29" t="s">
        <v>57</v>
      </c>
      <c r="F1506" s="28" t="s">
        <v>1460</v>
      </c>
      <c r="G1506" s="29" t="s">
        <v>1410</v>
      </c>
      <c r="H1506" s="35" t="s">
        <v>2469</v>
      </c>
      <c r="I1506" s="21"/>
      <c r="J1506" s="29"/>
    </row>
    <row r="1507" s="8" customFormat="true" customHeight="true" spans="1:10">
      <c r="A1507" s="21">
        <v>1503</v>
      </c>
      <c r="B1507" s="29" t="s">
        <v>1407</v>
      </c>
      <c r="C1507" s="35" t="s">
        <v>2631</v>
      </c>
      <c r="D1507" s="36">
        <v>202020110787.8</v>
      </c>
      <c r="E1507" s="29" t="s">
        <v>57</v>
      </c>
      <c r="F1507" s="28" t="s">
        <v>1460</v>
      </c>
      <c r="G1507" s="29" t="s">
        <v>1410</v>
      </c>
      <c r="H1507" s="35" t="s">
        <v>1465</v>
      </c>
      <c r="I1507" s="21"/>
      <c r="J1507" s="29"/>
    </row>
    <row r="1508" s="8" customFormat="true" customHeight="true" spans="1:10">
      <c r="A1508" s="21">
        <v>1504</v>
      </c>
      <c r="B1508" s="29" t="s">
        <v>1407</v>
      </c>
      <c r="C1508" s="35" t="s">
        <v>2632</v>
      </c>
      <c r="D1508" s="36">
        <v>202020208500.5</v>
      </c>
      <c r="E1508" s="29" t="s">
        <v>57</v>
      </c>
      <c r="F1508" s="28" t="s">
        <v>1460</v>
      </c>
      <c r="G1508" s="29" t="s">
        <v>1410</v>
      </c>
      <c r="H1508" s="35" t="s">
        <v>1505</v>
      </c>
      <c r="I1508" s="21"/>
      <c r="J1508" s="29"/>
    </row>
    <row r="1509" s="8" customFormat="true" customHeight="true" spans="1:10">
      <c r="A1509" s="21">
        <v>1505</v>
      </c>
      <c r="B1509" s="29" t="s">
        <v>1407</v>
      </c>
      <c r="C1509" s="35" t="s">
        <v>2633</v>
      </c>
      <c r="D1509" s="36">
        <v>202020186046.8</v>
      </c>
      <c r="E1509" s="29" t="s">
        <v>57</v>
      </c>
      <c r="F1509" s="28" t="s">
        <v>1460</v>
      </c>
      <c r="G1509" s="29" t="s">
        <v>1410</v>
      </c>
      <c r="H1509" s="35" t="s">
        <v>2324</v>
      </c>
      <c r="I1509" s="21"/>
      <c r="J1509" s="29"/>
    </row>
    <row r="1510" s="8" customFormat="true" customHeight="true" spans="1:10">
      <c r="A1510" s="21">
        <v>1506</v>
      </c>
      <c r="B1510" s="29" t="s">
        <v>1407</v>
      </c>
      <c r="C1510" s="35" t="s">
        <v>2634</v>
      </c>
      <c r="D1510" s="36">
        <v>202020279967.9</v>
      </c>
      <c r="E1510" s="29" t="s">
        <v>57</v>
      </c>
      <c r="F1510" s="28" t="s">
        <v>1460</v>
      </c>
      <c r="G1510" s="29" t="s">
        <v>1410</v>
      </c>
      <c r="H1510" s="35" t="s">
        <v>1512</v>
      </c>
      <c r="I1510" s="21"/>
      <c r="J1510" s="29"/>
    </row>
    <row r="1511" s="8" customFormat="true" customHeight="true" spans="1:10">
      <c r="A1511" s="21">
        <v>1507</v>
      </c>
      <c r="B1511" s="29" t="s">
        <v>1407</v>
      </c>
      <c r="C1511" s="35" t="s">
        <v>2635</v>
      </c>
      <c r="D1511" s="36">
        <v>202020255760.8</v>
      </c>
      <c r="E1511" s="29" t="s">
        <v>57</v>
      </c>
      <c r="F1511" s="28" t="s">
        <v>1460</v>
      </c>
      <c r="G1511" s="29" t="s">
        <v>1410</v>
      </c>
      <c r="H1511" s="35" t="s">
        <v>1505</v>
      </c>
      <c r="I1511" s="21"/>
      <c r="J1511" s="29"/>
    </row>
    <row r="1512" s="8" customFormat="true" customHeight="true" spans="1:10">
      <c r="A1512" s="21">
        <v>1508</v>
      </c>
      <c r="B1512" s="29" t="s">
        <v>1407</v>
      </c>
      <c r="C1512" s="35" t="s">
        <v>2636</v>
      </c>
      <c r="D1512" s="36">
        <v>202020255759.5</v>
      </c>
      <c r="E1512" s="29" t="s">
        <v>57</v>
      </c>
      <c r="F1512" s="28" t="s">
        <v>1460</v>
      </c>
      <c r="G1512" s="29" t="s">
        <v>1410</v>
      </c>
      <c r="H1512" s="35" t="s">
        <v>1505</v>
      </c>
      <c r="I1512" s="21"/>
      <c r="J1512" s="29"/>
    </row>
    <row r="1513" s="8" customFormat="true" customHeight="true" spans="1:10">
      <c r="A1513" s="21">
        <v>1509</v>
      </c>
      <c r="B1513" s="29" t="s">
        <v>1407</v>
      </c>
      <c r="C1513" s="35" t="s">
        <v>2637</v>
      </c>
      <c r="D1513" s="36" t="s">
        <v>2638</v>
      </c>
      <c r="E1513" s="29" t="s">
        <v>57</v>
      </c>
      <c r="F1513" s="28" t="s">
        <v>1460</v>
      </c>
      <c r="G1513" s="29" t="s">
        <v>1410</v>
      </c>
      <c r="H1513" s="35" t="s">
        <v>1435</v>
      </c>
      <c r="I1513" s="21"/>
      <c r="J1513" s="29"/>
    </row>
    <row r="1514" s="8" customFormat="true" ht="35" customHeight="true" spans="1:10">
      <c r="A1514" s="21">
        <v>1510</v>
      </c>
      <c r="B1514" s="29" t="s">
        <v>1407</v>
      </c>
      <c r="C1514" s="35" t="s">
        <v>2639</v>
      </c>
      <c r="D1514" s="36">
        <v>202020747565.7</v>
      </c>
      <c r="E1514" s="29" t="s">
        <v>57</v>
      </c>
      <c r="F1514" s="28" t="s">
        <v>1460</v>
      </c>
      <c r="G1514" s="29" t="s">
        <v>1410</v>
      </c>
      <c r="H1514" s="35" t="s">
        <v>1925</v>
      </c>
      <c r="I1514" s="21"/>
      <c r="J1514" s="29"/>
    </row>
    <row r="1515" s="8" customFormat="true" customHeight="true" spans="1:10">
      <c r="A1515" s="21">
        <v>1511</v>
      </c>
      <c r="B1515" s="29" t="s">
        <v>1407</v>
      </c>
      <c r="C1515" s="35" t="s">
        <v>2640</v>
      </c>
      <c r="D1515" s="36">
        <v>202020868346.4</v>
      </c>
      <c r="E1515" s="29" t="s">
        <v>57</v>
      </c>
      <c r="F1515" s="28" t="s">
        <v>1460</v>
      </c>
      <c r="G1515" s="29" t="s">
        <v>1410</v>
      </c>
      <c r="H1515" s="35" t="s">
        <v>2259</v>
      </c>
      <c r="I1515" s="21"/>
      <c r="J1515" s="29"/>
    </row>
    <row r="1516" s="8" customFormat="true" customHeight="true" spans="1:10">
      <c r="A1516" s="21">
        <v>1512</v>
      </c>
      <c r="B1516" s="29" t="s">
        <v>1407</v>
      </c>
      <c r="C1516" s="35" t="s">
        <v>2641</v>
      </c>
      <c r="D1516" s="36">
        <v>202020868376.5</v>
      </c>
      <c r="E1516" s="29" t="s">
        <v>57</v>
      </c>
      <c r="F1516" s="28" t="s">
        <v>1460</v>
      </c>
      <c r="G1516" s="29" t="s">
        <v>1410</v>
      </c>
      <c r="H1516" s="35" t="s">
        <v>2642</v>
      </c>
      <c r="I1516" s="21"/>
      <c r="J1516" s="29"/>
    </row>
    <row r="1517" s="8" customFormat="true" customHeight="true" spans="1:10">
      <c r="A1517" s="21">
        <v>1513</v>
      </c>
      <c r="B1517" s="29" t="s">
        <v>1407</v>
      </c>
      <c r="C1517" s="35" t="s">
        <v>2643</v>
      </c>
      <c r="D1517" s="36">
        <v>202020336420.8</v>
      </c>
      <c r="E1517" s="29" t="s">
        <v>57</v>
      </c>
      <c r="F1517" s="28" t="s">
        <v>1460</v>
      </c>
      <c r="G1517" s="29" t="s">
        <v>1410</v>
      </c>
      <c r="H1517" s="35" t="s">
        <v>1788</v>
      </c>
      <c r="I1517" s="21"/>
      <c r="J1517" s="29"/>
    </row>
    <row r="1518" s="8" customFormat="true" ht="35" customHeight="true" spans="1:10">
      <c r="A1518" s="21">
        <v>1514</v>
      </c>
      <c r="B1518" s="29" t="s">
        <v>1407</v>
      </c>
      <c r="C1518" s="35" t="s">
        <v>2644</v>
      </c>
      <c r="D1518" s="36">
        <v>202020285173.3</v>
      </c>
      <c r="E1518" s="29" t="s">
        <v>57</v>
      </c>
      <c r="F1518" s="28" t="s">
        <v>1460</v>
      </c>
      <c r="G1518" s="29" t="s">
        <v>1410</v>
      </c>
      <c r="H1518" s="35" t="s">
        <v>2645</v>
      </c>
      <c r="I1518" s="21"/>
      <c r="J1518" s="29"/>
    </row>
    <row r="1519" s="8" customFormat="true" customHeight="true" spans="1:10">
      <c r="A1519" s="21">
        <v>1515</v>
      </c>
      <c r="B1519" s="29" t="s">
        <v>1407</v>
      </c>
      <c r="C1519" s="35" t="s">
        <v>2646</v>
      </c>
      <c r="D1519" s="36">
        <v>202020186419.1</v>
      </c>
      <c r="E1519" s="29" t="s">
        <v>57</v>
      </c>
      <c r="F1519" s="28" t="s">
        <v>1460</v>
      </c>
      <c r="G1519" s="29" t="s">
        <v>1410</v>
      </c>
      <c r="H1519" s="35" t="s">
        <v>1558</v>
      </c>
      <c r="I1519" s="21"/>
      <c r="J1519" s="29"/>
    </row>
    <row r="1520" s="8" customFormat="true" customHeight="true" spans="1:10">
      <c r="A1520" s="21">
        <v>1516</v>
      </c>
      <c r="B1520" s="29" t="s">
        <v>1407</v>
      </c>
      <c r="C1520" s="35" t="s">
        <v>2647</v>
      </c>
      <c r="D1520" s="36">
        <v>202020110789.7</v>
      </c>
      <c r="E1520" s="29" t="s">
        <v>57</v>
      </c>
      <c r="F1520" s="28" t="s">
        <v>1460</v>
      </c>
      <c r="G1520" s="29" t="s">
        <v>1410</v>
      </c>
      <c r="H1520" s="35" t="s">
        <v>1505</v>
      </c>
      <c r="I1520" s="21"/>
      <c r="J1520" s="29"/>
    </row>
    <row r="1521" s="8" customFormat="true" customHeight="true" spans="1:10">
      <c r="A1521" s="21">
        <v>1517</v>
      </c>
      <c r="B1521" s="29" t="s">
        <v>1407</v>
      </c>
      <c r="C1521" s="35" t="s">
        <v>2648</v>
      </c>
      <c r="D1521" s="36">
        <v>202020271255.2</v>
      </c>
      <c r="E1521" s="29" t="s">
        <v>57</v>
      </c>
      <c r="F1521" s="28" t="s">
        <v>1460</v>
      </c>
      <c r="G1521" s="29" t="s">
        <v>1410</v>
      </c>
      <c r="H1521" s="35" t="s">
        <v>1505</v>
      </c>
      <c r="I1521" s="21"/>
      <c r="J1521" s="29"/>
    </row>
    <row r="1522" s="8" customFormat="true" customHeight="true" spans="1:10">
      <c r="A1522" s="21">
        <v>1518</v>
      </c>
      <c r="B1522" s="29" t="s">
        <v>1407</v>
      </c>
      <c r="C1522" s="35" t="s">
        <v>2649</v>
      </c>
      <c r="D1522" s="36">
        <v>202020879115.3</v>
      </c>
      <c r="E1522" s="29" t="s">
        <v>57</v>
      </c>
      <c r="F1522" s="28" t="s">
        <v>1460</v>
      </c>
      <c r="G1522" s="29" t="s">
        <v>1410</v>
      </c>
      <c r="H1522" s="35" t="s">
        <v>2650</v>
      </c>
      <c r="I1522" s="21"/>
      <c r="J1522" s="29"/>
    </row>
    <row r="1523" s="8" customFormat="true" customHeight="true" spans="1:10">
      <c r="A1523" s="21">
        <v>1519</v>
      </c>
      <c r="B1523" s="29" t="s">
        <v>1407</v>
      </c>
      <c r="C1523" s="35" t="s">
        <v>2651</v>
      </c>
      <c r="D1523" s="36">
        <v>202020595085.3</v>
      </c>
      <c r="E1523" s="29" t="s">
        <v>57</v>
      </c>
      <c r="F1523" s="28" t="s">
        <v>1460</v>
      </c>
      <c r="G1523" s="29" t="s">
        <v>1410</v>
      </c>
      <c r="H1523" s="35" t="s">
        <v>1788</v>
      </c>
      <c r="I1523" s="21"/>
      <c r="J1523" s="29"/>
    </row>
    <row r="1524" s="8" customFormat="true" customHeight="true" spans="1:10">
      <c r="A1524" s="21">
        <v>1520</v>
      </c>
      <c r="B1524" s="29" t="s">
        <v>1407</v>
      </c>
      <c r="C1524" s="35" t="s">
        <v>2652</v>
      </c>
      <c r="D1524" s="36">
        <v>202020388359.1</v>
      </c>
      <c r="E1524" s="29" t="s">
        <v>57</v>
      </c>
      <c r="F1524" s="28" t="s">
        <v>1460</v>
      </c>
      <c r="G1524" s="29" t="s">
        <v>1410</v>
      </c>
      <c r="H1524" s="35" t="s">
        <v>1505</v>
      </c>
      <c r="I1524" s="21"/>
      <c r="J1524" s="29"/>
    </row>
    <row r="1525" s="8" customFormat="true" customHeight="true" spans="1:10">
      <c r="A1525" s="21">
        <v>1521</v>
      </c>
      <c r="B1525" s="29" t="s">
        <v>1407</v>
      </c>
      <c r="C1525" s="35" t="s">
        <v>2653</v>
      </c>
      <c r="D1525" s="36">
        <v>202020430368.2</v>
      </c>
      <c r="E1525" s="29" t="s">
        <v>57</v>
      </c>
      <c r="F1525" s="28" t="s">
        <v>1460</v>
      </c>
      <c r="G1525" s="29" t="s">
        <v>1410</v>
      </c>
      <c r="H1525" s="35" t="s">
        <v>1788</v>
      </c>
      <c r="I1525" s="21"/>
      <c r="J1525" s="29"/>
    </row>
    <row r="1526" s="8" customFormat="true" customHeight="true" spans="1:10">
      <c r="A1526" s="21">
        <v>1522</v>
      </c>
      <c r="B1526" s="29" t="s">
        <v>1407</v>
      </c>
      <c r="C1526" s="35" t="s">
        <v>2654</v>
      </c>
      <c r="D1526" s="36">
        <v>202020997517.3</v>
      </c>
      <c r="E1526" s="29" t="s">
        <v>57</v>
      </c>
      <c r="F1526" s="28" t="s">
        <v>1460</v>
      </c>
      <c r="G1526" s="29" t="s">
        <v>1410</v>
      </c>
      <c r="H1526" s="35" t="s">
        <v>2324</v>
      </c>
      <c r="I1526" s="21"/>
      <c r="J1526" s="29"/>
    </row>
    <row r="1527" s="8" customFormat="true" customHeight="true" spans="1:10">
      <c r="A1527" s="21">
        <v>1523</v>
      </c>
      <c r="B1527" s="29" t="s">
        <v>1407</v>
      </c>
      <c r="C1527" s="35" t="s">
        <v>2655</v>
      </c>
      <c r="D1527" s="36">
        <v>202020867000.2</v>
      </c>
      <c r="E1527" s="29" t="s">
        <v>57</v>
      </c>
      <c r="F1527" s="28" t="s">
        <v>1460</v>
      </c>
      <c r="G1527" s="29" t="s">
        <v>1410</v>
      </c>
      <c r="H1527" s="35" t="s">
        <v>1572</v>
      </c>
      <c r="I1527" s="21"/>
      <c r="J1527" s="29"/>
    </row>
    <row r="1528" s="8" customFormat="true" ht="35" customHeight="true" spans="1:10">
      <c r="A1528" s="21">
        <v>1524</v>
      </c>
      <c r="B1528" s="29" t="s">
        <v>1407</v>
      </c>
      <c r="C1528" s="35" t="s">
        <v>2656</v>
      </c>
      <c r="D1528" s="36">
        <v>202020868379.9</v>
      </c>
      <c r="E1528" s="29" t="s">
        <v>57</v>
      </c>
      <c r="F1528" s="28" t="s">
        <v>1460</v>
      </c>
      <c r="G1528" s="29" t="s">
        <v>1410</v>
      </c>
      <c r="H1528" s="35" t="s">
        <v>2657</v>
      </c>
      <c r="I1528" s="21"/>
      <c r="J1528" s="29"/>
    </row>
    <row r="1529" s="8" customFormat="true" customHeight="true" spans="1:10">
      <c r="A1529" s="21">
        <v>1525</v>
      </c>
      <c r="B1529" s="29" t="s">
        <v>1407</v>
      </c>
      <c r="C1529" s="35" t="s">
        <v>2658</v>
      </c>
      <c r="D1529" s="36">
        <v>202020388300.2</v>
      </c>
      <c r="E1529" s="29" t="s">
        <v>57</v>
      </c>
      <c r="F1529" s="28" t="s">
        <v>1460</v>
      </c>
      <c r="G1529" s="29" t="s">
        <v>1410</v>
      </c>
      <c r="H1529" s="35" t="s">
        <v>2273</v>
      </c>
      <c r="I1529" s="21"/>
      <c r="J1529" s="29"/>
    </row>
    <row r="1530" s="8" customFormat="true" customHeight="true" spans="1:10">
      <c r="A1530" s="21">
        <v>1526</v>
      </c>
      <c r="B1530" s="29" t="s">
        <v>1407</v>
      </c>
      <c r="C1530" s="35" t="s">
        <v>2659</v>
      </c>
      <c r="D1530" s="36">
        <v>202020868378.4</v>
      </c>
      <c r="E1530" s="29" t="s">
        <v>57</v>
      </c>
      <c r="F1530" s="28" t="s">
        <v>1460</v>
      </c>
      <c r="G1530" s="29" t="s">
        <v>1410</v>
      </c>
      <c r="H1530" s="35" t="s">
        <v>2642</v>
      </c>
      <c r="I1530" s="21"/>
      <c r="J1530" s="29"/>
    </row>
    <row r="1531" s="8" customFormat="true" customHeight="true" spans="1:10">
      <c r="A1531" s="21">
        <v>1527</v>
      </c>
      <c r="B1531" s="29" t="s">
        <v>1407</v>
      </c>
      <c r="C1531" s="35" t="s">
        <v>2660</v>
      </c>
      <c r="D1531" s="36">
        <v>202020868348.3</v>
      </c>
      <c r="E1531" s="29" t="s">
        <v>57</v>
      </c>
      <c r="F1531" s="28" t="s">
        <v>1460</v>
      </c>
      <c r="G1531" s="29" t="s">
        <v>1410</v>
      </c>
      <c r="H1531" s="35" t="s">
        <v>1572</v>
      </c>
      <c r="I1531" s="21"/>
      <c r="J1531" s="29"/>
    </row>
    <row r="1532" s="8" customFormat="true" customHeight="true" spans="1:10">
      <c r="A1532" s="21">
        <v>1528</v>
      </c>
      <c r="B1532" s="29" t="s">
        <v>1407</v>
      </c>
      <c r="C1532" s="35" t="s">
        <v>2661</v>
      </c>
      <c r="D1532" s="36" t="s">
        <v>2662</v>
      </c>
      <c r="E1532" s="29" t="s">
        <v>57</v>
      </c>
      <c r="F1532" s="28" t="s">
        <v>1460</v>
      </c>
      <c r="G1532" s="29" t="s">
        <v>1410</v>
      </c>
      <c r="H1532" s="35" t="s">
        <v>1572</v>
      </c>
      <c r="I1532" s="21"/>
      <c r="J1532" s="29"/>
    </row>
    <row r="1533" s="8" customFormat="true" customHeight="true" spans="1:10">
      <c r="A1533" s="21">
        <v>1529</v>
      </c>
      <c r="B1533" s="29" t="s">
        <v>1407</v>
      </c>
      <c r="C1533" s="35" t="s">
        <v>2663</v>
      </c>
      <c r="D1533" s="36" t="s">
        <v>2664</v>
      </c>
      <c r="E1533" s="29" t="s">
        <v>57</v>
      </c>
      <c r="F1533" s="28" t="s">
        <v>1460</v>
      </c>
      <c r="G1533" s="29" t="s">
        <v>1410</v>
      </c>
      <c r="H1533" s="35" t="s">
        <v>2259</v>
      </c>
      <c r="I1533" s="21"/>
      <c r="J1533" s="29"/>
    </row>
    <row r="1534" s="8" customFormat="true" customHeight="true" spans="1:10">
      <c r="A1534" s="21">
        <v>1530</v>
      </c>
      <c r="B1534" s="29" t="s">
        <v>1407</v>
      </c>
      <c r="C1534" s="35" t="s">
        <v>2665</v>
      </c>
      <c r="D1534" s="36">
        <v>202130006415</v>
      </c>
      <c r="E1534" s="29" t="s">
        <v>57</v>
      </c>
      <c r="F1534" s="28" t="s">
        <v>1460</v>
      </c>
      <c r="G1534" s="29" t="s">
        <v>1410</v>
      </c>
      <c r="H1534" s="35" t="s">
        <v>1835</v>
      </c>
      <c r="I1534" s="21"/>
      <c r="J1534" s="29"/>
    </row>
    <row r="1535" s="8" customFormat="true" customHeight="true" spans="1:10">
      <c r="A1535" s="21">
        <v>1531</v>
      </c>
      <c r="B1535" s="29" t="s">
        <v>1407</v>
      </c>
      <c r="C1535" s="35" t="s">
        <v>2666</v>
      </c>
      <c r="D1535" s="36">
        <v>202130008079.3</v>
      </c>
      <c r="E1535" s="29" t="s">
        <v>57</v>
      </c>
      <c r="F1535" s="28" t="s">
        <v>1460</v>
      </c>
      <c r="G1535" s="29" t="s">
        <v>1410</v>
      </c>
      <c r="H1535" s="35" t="s">
        <v>2667</v>
      </c>
      <c r="I1535" s="21"/>
      <c r="J1535" s="29"/>
    </row>
    <row r="1536" s="8" customFormat="true" customHeight="true" spans="1:10">
      <c r="A1536" s="21">
        <v>1532</v>
      </c>
      <c r="B1536" s="29" t="s">
        <v>1407</v>
      </c>
      <c r="C1536" s="35" t="s">
        <v>2668</v>
      </c>
      <c r="D1536" s="36">
        <v>202022898641.7</v>
      </c>
      <c r="E1536" s="29" t="s">
        <v>57</v>
      </c>
      <c r="F1536" s="28" t="s">
        <v>1460</v>
      </c>
      <c r="G1536" s="29" t="s">
        <v>1410</v>
      </c>
      <c r="H1536" s="35" t="s">
        <v>1706</v>
      </c>
      <c r="I1536" s="21"/>
      <c r="J1536" s="29"/>
    </row>
    <row r="1537" s="8" customFormat="true" ht="35" customHeight="true" spans="1:10">
      <c r="A1537" s="21">
        <v>1533</v>
      </c>
      <c r="B1537" s="29" t="s">
        <v>1407</v>
      </c>
      <c r="C1537" s="35" t="s">
        <v>2669</v>
      </c>
      <c r="D1537" s="36">
        <v>202022996043.3</v>
      </c>
      <c r="E1537" s="29" t="s">
        <v>57</v>
      </c>
      <c r="F1537" s="28" t="s">
        <v>1460</v>
      </c>
      <c r="G1537" s="29" t="s">
        <v>1410</v>
      </c>
      <c r="H1537" s="35" t="s">
        <v>2670</v>
      </c>
      <c r="I1537" s="21"/>
      <c r="J1537" s="29"/>
    </row>
    <row r="1538" s="8" customFormat="true" customHeight="true" spans="1:10">
      <c r="A1538" s="21">
        <v>1534</v>
      </c>
      <c r="B1538" s="29" t="s">
        <v>1407</v>
      </c>
      <c r="C1538" s="35" t="s">
        <v>2671</v>
      </c>
      <c r="D1538" s="36">
        <v>202130144308.4</v>
      </c>
      <c r="E1538" s="29" t="s">
        <v>57</v>
      </c>
      <c r="F1538" s="28" t="s">
        <v>1460</v>
      </c>
      <c r="G1538" s="29" t="s">
        <v>1410</v>
      </c>
      <c r="H1538" s="35" t="s">
        <v>1835</v>
      </c>
      <c r="I1538" s="21"/>
      <c r="J1538" s="29"/>
    </row>
    <row r="1539" s="8" customFormat="true" ht="35" customHeight="true" spans="1:10">
      <c r="A1539" s="21">
        <v>1535</v>
      </c>
      <c r="B1539" s="29" t="s">
        <v>1407</v>
      </c>
      <c r="C1539" s="35" t="s">
        <v>2672</v>
      </c>
      <c r="D1539" s="36">
        <v>202120021582.7</v>
      </c>
      <c r="E1539" s="29" t="s">
        <v>57</v>
      </c>
      <c r="F1539" s="28" t="s">
        <v>1460</v>
      </c>
      <c r="G1539" s="29" t="s">
        <v>1410</v>
      </c>
      <c r="H1539" s="35" t="s">
        <v>2673</v>
      </c>
      <c r="I1539" s="21"/>
      <c r="J1539" s="29"/>
    </row>
    <row r="1540" s="8" customFormat="true" customHeight="true" spans="1:10">
      <c r="A1540" s="21">
        <v>1536</v>
      </c>
      <c r="B1540" s="29" t="s">
        <v>1407</v>
      </c>
      <c r="C1540" s="35" t="s">
        <v>2668</v>
      </c>
      <c r="D1540" s="36">
        <v>202120098714.6</v>
      </c>
      <c r="E1540" s="29" t="s">
        <v>57</v>
      </c>
      <c r="F1540" s="28" t="s">
        <v>1460</v>
      </c>
      <c r="G1540" s="29" t="s">
        <v>1410</v>
      </c>
      <c r="H1540" s="35" t="s">
        <v>2071</v>
      </c>
      <c r="I1540" s="21"/>
      <c r="J1540" s="29"/>
    </row>
    <row r="1541" s="8" customFormat="true" customHeight="true" spans="1:10">
      <c r="A1541" s="21">
        <v>1537</v>
      </c>
      <c r="B1541" s="29" t="s">
        <v>1407</v>
      </c>
      <c r="C1541" s="35" t="s">
        <v>2674</v>
      </c>
      <c r="D1541" s="36">
        <v>202130167840.8</v>
      </c>
      <c r="E1541" s="29" t="s">
        <v>57</v>
      </c>
      <c r="F1541" s="28" t="s">
        <v>1460</v>
      </c>
      <c r="G1541" s="29" t="s">
        <v>1410</v>
      </c>
      <c r="H1541" s="35" t="s">
        <v>1845</v>
      </c>
      <c r="I1541" s="21"/>
      <c r="J1541" s="29"/>
    </row>
    <row r="1542" s="8" customFormat="true" customHeight="true" spans="1:10">
      <c r="A1542" s="21">
        <v>1538</v>
      </c>
      <c r="B1542" s="29" t="s">
        <v>1407</v>
      </c>
      <c r="C1542" s="35" t="s">
        <v>2675</v>
      </c>
      <c r="D1542" s="36">
        <v>202130166592.5</v>
      </c>
      <c r="E1542" s="29" t="s">
        <v>57</v>
      </c>
      <c r="F1542" s="28" t="s">
        <v>1460</v>
      </c>
      <c r="G1542" s="29" t="s">
        <v>1410</v>
      </c>
      <c r="H1542" s="35" t="s">
        <v>1870</v>
      </c>
      <c r="I1542" s="21"/>
      <c r="J1542" s="29"/>
    </row>
    <row r="1543" s="8" customFormat="true" customHeight="true" spans="1:10">
      <c r="A1543" s="21">
        <v>1539</v>
      </c>
      <c r="B1543" s="29" t="s">
        <v>1407</v>
      </c>
      <c r="C1543" s="35" t="s">
        <v>2676</v>
      </c>
      <c r="D1543" s="36">
        <v>202120268290.3</v>
      </c>
      <c r="E1543" s="29" t="s">
        <v>57</v>
      </c>
      <c r="F1543" s="28" t="s">
        <v>1460</v>
      </c>
      <c r="G1543" s="29" t="s">
        <v>1410</v>
      </c>
      <c r="H1543" s="35" t="s">
        <v>2667</v>
      </c>
      <c r="I1543" s="21"/>
      <c r="J1543" s="29"/>
    </row>
    <row r="1544" s="8" customFormat="true" ht="35" customHeight="true" spans="1:10">
      <c r="A1544" s="21">
        <v>1540</v>
      </c>
      <c r="B1544" s="29" t="s">
        <v>1407</v>
      </c>
      <c r="C1544" s="35" t="s">
        <v>2677</v>
      </c>
      <c r="D1544" s="36">
        <v>202120241844</v>
      </c>
      <c r="E1544" s="29" t="s">
        <v>57</v>
      </c>
      <c r="F1544" s="28" t="s">
        <v>1460</v>
      </c>
      <c r="G1544" s="29" t="s">
        <v>1410</v>
      </c>
      <c r="H1544" s="35" t="s">
        <v>2678</v>
      </c>
      <c r="I1544" s="21"/>
      <c r="J1544" s="29"/>
    </row>
    <row r="1545" s="8" customFormat="true" ht="35" customHeight="true" spans="1:10">
      <c r="A1545" s="21">
        <v>1541</v>
      </c>
      <c r="B1545" s="29" t="s">
        <v>1407</v>
      </c>
      <c r="C1545" s="35" t="s">
        <v>2679</v>
      </c>
      <c r="D1545" s="36">
        <v>202120375906.7</v>
      </c>
      <c r="E1545" s="29" t="s">
        <v>57</v>
      </c>
      <c r="F1545" s="28" t="s">
        <v>1460</v>
      </c>
      <c r="G1545" s="29" t="s">
        <v>1410</v>
      </c>
      <c r="H1545" s="35" t="s">
        <v>2680</v>
      </c>
      <c r="I1545" s="21"/>
      <c r="J1545" s="29"/>
    </row>
    <row r="1546" s="8" customFormat="true" ht="35" customHeight="true" spans="1:10">
      <c r="A1546" s="21">
        <v>1542</v>
      </c>
      <c r="B1546" s="29" t="s">
        <v>1407</v>
      </c>
      <c r="C1546" s="35" t="s">
        <v>2681</v>
      </c>
      <c r="D1546" s="36">
        <v>202120542576.6</v>
      </c>
      <c r="E1546" s="29" t="s">
        <v>57</v>
      </c>
      <c r="F1546" s="28" t="s">
        <v>1460</v>
      </c>
      <c r="G1546" s="29" t="s">
        <v>1410</v>
      </c>
      <c r="H1546" s="35" t="s">
        <v>2682</v>
      </c>
      <c r="I1546" s="21"/>
      <c r="J1546" s="29"/>
    </row>
    <row r="1547" s="8" customFormat="true" customHeight="true" spans="1:10">
      <c r="A1547" s="21">
        <v>1543</v>
      </c>
      <c r="B1547" s="29" t="s">
        <v>1407</v>
      </c>
      <c r="C1547" s="35" t="s">
        <v>2683</v>
      </c>
      <c r="D1547" s="36">
        <v>202120129530.1</v>
      </c>
      <c r="E1547" s="29" t="s">
        <v>57</v>
      </c>
      <c r="F1547" s="28" t="s">
        <v>1460</v>
      </c>
      <c r="G1547" s="29" t="s">
        <v>1410</v>
      </c>
      <c r="H1547" s="35" t="s">
        <v>1558</v>
      </c>
      <c r="I1547" s="21"/>
      <c r="J1547" s="29"/>
    </row>
    <row r="1548" s="8" customFormat="true" customHeight="true" spans="1:10">
      <c r="A1548" s="21">
        <v>1544</v>
      </c>
      <c r="B1548" s="29" t="s">
        <v>1407</v>
      </c>
      <c r="C1548" s="35" t="s">
        <v>2684</v>
      </c>
      <c r="D1548" s="36">
        <v>202120267266.8</v>
      </c>
      <c r="E1548" s="29" t="s">
        <v>57</v>
      </c>
      <c r="F1548" s="28" t="s">
        <v>1460</v>
      </c>
      <c r="G1548" s="29" t="s">
        <v>1410</v>
      </c>
      <c r="H1548" s="35" t="s">
        <v>2685</v>
      </c>
      <c r="I1548" s="21"/>
      <c r="J1548" s="29"/>
    </row>
    <row r="1549" s="8" customFormat="true" customHeight="true" spans="1:10">
      <c r="A1549" s="21">
        <v>1545</v>
      </c>
      <c r="B1549" s="29" t="s">
        <v>1407</v>
      </c>
      <c r="C1549" s="35" t="s">
        <v>2686</v>
      </c>
      <c r="D1549" s="36" t="s">
        <v>2687</v>
      </c>
      <c r="E1549" s="29" t="s">
        <v>57</v>
      </c>
      <c r="F1549" s="28" t="s">
        <v>1460</v>
      </c>
      <c r="G1549" s="29" t="s">
        <v>1410</v>
      </c>
      <c r="H1549" s="35" t="s">
        <v>1481</v>
      </c>
      <c r="I1549" s="21"/>
      <c r="J1549" s="29"/>
    </row>
    <row r="1550" s="8" customFormat="true" customHeight="true" spans="1:10">
      <c r="A1550" s="21">
        <v>1546</v>
      </c>
      <c r="B1550" s="29" t="s">
        <v>1407</v>
      </c>
      <c r="C1550" s="35" t="s">
        <v>2688</v>
      </c>
      <c r="D1550" s="36">
        <v>202120132559.5</v>
      </c>
      <c r="E1550" s="29" t="s">
        <v>57</v>
      </c>
      <c r="F1550" s="28" t="s">
        <v>1460</v>
      </c>
      <c r="G1550" s="29" t="s">
        <v>1410</v>
      </c>
      <c r="H1550" s="35" t="s">
        <v>1558</v>
      </c>
      <c r="I1550" s="21"/>
      <c r="J1550" s="29"/>
    </row>
    <row r="1551" s="8" customFormat="true" customHeight="true" spans="1:10">
      <c r="A1551" s="21">
        <v>1547</v>
      </c>
      <c r="B1551" s="29" t="s">
        <v>1407</v>
      </c>
      <c r="C1551" s="35" t="s">
        <v>2689</v>
      </c>
      <c r="D1551" s="36" t="s">
        <v>2690</v>
      </c>
      <c r="E1551" s="29" t="s">
        <v>57</v>
      </c>
      <c r="F1551" s="28" t="s">
        <v>1460</v>
      </c>
      <c r="G1551" s="29" t="s">
        <v>1410</v>
      </c>
      <c r="H1551" s="35" t="s">
        <v>1835</v>
      </c>
      <c r="I1551" s="21"/>
      <c r="J1551" s="29"/>
    </row>
    <row r="1552" s="8" customFormat="true" customHeight="true" spans="1:10">
      <c r="A1552" s="21">
        <v>1548</v>
      </c>
      <c r="B1552" s="29" t="s">
        <v>1407</v>
      </c>
      <c r="C1552" s="35" t="s">
        <v>2691</v>
      </c>
      <c r="D1552" s="36">
        <v>202121199010.4</v>
      </c>
      <c r="E1552" s="29" t="s">
        <v>57</v>
      </c>
      <c r="F1552" s="28" t="s">
        <v>1460</v>
      </c>
      <c r="G1552" s="29" t="s">
        <v>1410</v>
      </c>
      <c r="H1552" s="35" t="s">
        <v>1539</v>
      </c>
      <c r="I1552" s="21"/>
      <c r="J1552" s="29"/>
    </row>
    <row r="1553" s="8" customFormat="true" customHeight="true" spans="1:10">
      <c r="A1553" s="21">
        <v>1549</v>
      </c>
      <c r="B1553" s="29" t="s">
        <v>1407</v>
      </c>
      <c r="C1553" s="35" t="s">
        <v>2692</v>
      </c>
      <c r="D1553" s="36">
        <v>202121213819.8</v>
      </c>
      <c r="E1553" s="29" t="s">
        <v>57</v>
      </c>
      <c r="F1553" s="28" t="s">
        <v>1460</v>
      </c>
      <c r="G1553" s="29" t="s">
        <v>1410</v>
      </c>
      <c r="H1553" s="35" t="s">
        <v>1539</v>
      </c>
      <c r="I1553" s="21"/>
      <c r="J1553" s="29"/>
    </row>
    <row r="1554" s="8" customFormat="true" customHeight="true" spans="1:10">
      <c r="A1554" s="21">
        <v>1550</v>
      </c>
      <c r="B1554" s="29" t="s">
        <v>1407</v>
      </c>
      <c r="C1554" s="35" t="s">
        <v>2693</v>
      </c>
      <c r="D1554" s="36">
        <v>202121198083.1</v>
      </c>
      <c r="E1554" s="29" t="s">
        <v>57</v>
      </c>
      <c r="F1554" s="28" t="s">
        <v>1460</v>
      </c>
      <c r="G1554" s="29" t="s">
        <v>1410</v>
      </c>
      <c r="H1554" s="35" t="s">
        <v>1539</v>
      </c>
      <c r="I1554" s="21"/>
      <c r="J1554" s="29"/>
    </row>
    <row r="1555" s="8" customFormat="true" customHeight="true" spans="1:10">
      <c r="A1555" s="21">
        <v>1551</v>
      </c>
      <c r="B1555" s="29" t="s">
        <v>1407</v>
      </c>
      <c r="C1555" s="35" t="s">
        <v>2694</v>
      </c>
      <c r="D1555" s="36">
        <v>202120274096.6</v>
      </c>
      <c r="E1555" s="29" t="s">
        <v>57</v>
      </c>
      <c r="F1555" s="28" t="s">
        <v>1460</v>
      </c>
      <c r="G1555" s="29" t="s">
        <v>1410</v>
      </c>
      <c r="H1555" s="35" t="s">
        <v>2685</v>
      </c>
      <c r="I1555" s="21"/>
      <c r="J1555" s="29"/>
    </row>
    <row r="1556" s="8" customFormat="true" customHeight="true" spans="1:10">
      <c r="A1556" s="21">
        <v>1552</v>
      </c>
      <c r="B1556" s="29" t="s">
        <v>1407</v>
      </c>
      <c r="C1556" s="35" t="s">
        <v>2695</v>
      </c>
      <c r="D1556" s="36" t="s">
        <v>2696</v>
      </c>
      <c r="E1556" s="29" t="s">
        <v>57</v>
      </c>
      <c r="F1556" s="28" t="s">
        <v>1460</v>
      </c>
      <c r="G1556" s="29" t="s">
        <v>1410</v>
      </c>
      <c r="H1556" s="35" t="s">
        <v>1746</v>
      </c>
      <c r="I1556" s="21"/>
      <c r="J1556" s="29"/>
    </row>
    <row r="1557" s="8" customFormat="true" customHeight="true" spans="1:10">
      <c r="A1557" s="21">
        <v>1553</v>
      </c>
      <c r="B1557" s="29" t="s">
        <v>1407</v>
      </c>
      <c r="C1557" s="35" t="s">
        <v>2697</v>
      </c>
      <c r="D1557" s="36">
        <v>202121199008.7</v>
      </c>
      <c r="E1557" s="29" t="s">
        <v>57</v>
      </c>
      <c r="F1557" s="28" t="s">
        <v>1460</v>
      </c>
      <c r="G1557" s="29" t="s">
        <v>1410</v>
      </c>
      <c r="H1557" s="35" t="s">
        <v>1539</v>
      </c>
      <c r="I1557" s="21"/>
      <c r="J1557" s="29"/>
    </row>
    <row r="1558" s="8" customFormat="true" customHeight="true" spans="1:10">
      <c r="A1558" s="21">
        <v>1554</v>
      </c>
      <c r="B1558" s="29" t="s">
        <v>1407</v>
      </c>
      <c r="C1558" s="35" t="s">
        <v>2698</v>
      </c>
      <c r="D1558" s="36" t="s">
        <v>2699</v>
      </c>
      <c r="E1558" s="29" t="s">
        <v>57</v>
      </c>
      <c r="F1558" s="28" t="s">
        <v>1460</v>
      </c>
      <c r="G1558" s="29" t="s">
        <v>1410</v>
      </c>
      <c r="H1558" s="35" t="s">
        <v>1478</v>
      </c>
      <c r="I1558" s="21"/>
      <c r="J1558" s="29"/>
    </row>
    <row r="1559" s="8" customFormat="true" ht="35" customHeight="true" spans="1:10">
      <c r="A1559" s="21">
        <v>1555</v>
      </c>
      <c r="B1559" s="29" t="s">
        <v>1407</v>
      </c>
      <c r="C1559" s="35" t="s">
        <v>2700</v>
      </c>
      <c r="D1559" s="36">
        <v>202121251194.4</v>
      </c>
      <c r="E1559" s="29" t="s">
        <v>57</v>
      </c>
      <c r="F1559" s="28" t="s">
        <v>1460</v>
      </c>
      <c r="G1559" s="29" t="s">
        <v>1410</v>
      </c>
      <c r="H1559" s="35" t="s">
        <v>2701</v>
      </c>
      <c r="I1559" s="21"/>
      <c r="J1559" s="29"/>
    </row>
    <row r="1560" s="8" customFormat="true" customHeight="true" spans="1:10">
      <c r="A1560" s="21">
        <v>1556</v>
      </c>
      <c r="B1560" s="29" t="s">
        <v>1407</v>
      </c>
      <c r="C1560" s="35" t="s">
        <v>2702</v>
      </c>
      <c r="D1560" s="36" t="s">
        <v>2703</v>
      </c>
      <c r="E1560" s="29" t="s">
        <v>57</v>
      </c>
      <c r="F1560" s="28" t="s">
        <v>1460</v>
      </c>
      <c r="G1560" s="29" t="s">
        <v>1410</v>
      </c>
      <c r="H1560" s="35" t="s">
        <v>2704</v>
      </c>
      <c r="I1560" s="21"/>
      <c r="J1560" s="29"/>
    </row>
    <row r="1561" s="8" customFormat="true" ht="35" customHeight="true" spans="1:10">
      <c r="A1561" s="21">
        <v>1557</v>
      </c>
      <c r="B1561" s="29" t="s">
        <v>1407</v>
      </c>
      <c r="C1561" s="35" t="s">
        <v>2705</v>
      </c>
      <c r="D1561" s="36">
        <v>202121199105.6</v>
      </c>
      <c r="E1561" s="29" t="s">
        <v>57</v>
      </c>
      <c r="F1561" s="28" t="s">
        <v>1460</v>
      </c>
      <c r="G1561" s="29" t="s">
        <v>1410</v>
      </c>
      <c r="H1561" s="35" t="s">
        <v>2706</v>
      </c>
      <c r="I1561" s="21"/>
      <c r="J1561" s="29"/>
    </row>
    <row r="1562" s="8" customFormat="true" customHeight="true" spans="1:10">
      <c r="A1562" s="21">
        <v>1558</v>
      </c>
      <c r="B1562" s="29" t="s">
        <v>1407</v>
      </c>
      <c r="C1562" s="35" t="s">
        <v>2707</v>
      </c>
      <c r="D1562" s="36">
        <v>202121135542.1</v>
      </c>
      <c r="E1562" s="29" t="s">
        <v>57</v>
      </c>
      <c r="F1562" s="28" t="s">
        <v>1460</v>
      </c>
      <c r="G1562" s="29" t="s">
        <v>1410</v>
      </c>
      <c r="H1562" s="35" t="s">
        <v>1746</v>
      </c>
      <c r="I1562" s="21"/>
      <c r="J1562" s="29"/>
    </row>
    <row r="1563" s="8" customFormat="true" customHeight="true" spans="1:10">
      <c r="A1563" s="21">
        <v>1559</v>
      </c>
      <c r="B1563" s="29" t="s">
        <v>1407</v>
      </c>
      <c r="C1563" s="35" t="s">
        <v>2708</v>
      </c>
      <c r="D1563" s="36">
        <v>202121199103.7</v>
      </c>
      <c r="E1563" s="29" t="s">
        <v>57</v>
      </c>
      <c r="F1563" s="28" t="s">
        <v>1460</v>
      </c>
      <c r="G1563" s="29" t="s">
        <v>1410</v>
      </c>
      <c r="H1563" s="35" t="s">
        <v>1539</v>
      </c>
      <c r="I1563" s="21"/>
      <c r="J1563" s="29"/>
    </row>
    <row r="1564" s="8" customFormat="true" ht="35" customHeight="true" spans="1:10">
      <c r="A1564" s="21">
        <v>1560</v>
      </c>
      <c r="B1564" s="29" t="s">
        <v>2709</v>
      </c>
      <c r="C1564" s="23" t="s">
        <v>2710</v>
      </c>
      <c r="D1564" s="24">
        <v>202121266223.4</v>
      </c>
      <c r="E1564" s="29" t="s">
        <v>57</v>
      </c>
      <c r="F1564" s="28" t="s">
        <v>55</v>
      </c>
      <c r="G1564" s="29" t="s">
        <v>2711</v>
      </c>
      <c r="H1564" s="23" t="s">
        <v>2712</v>
      </c>
      <c r="I1564" s="21"/>
      <c r="J1564" s="29"/>
    </row>
    <row r="1565" s="8" customFormat="true" customHeight="true" spans="1:10">
      <c r="A1565" s="21">
        <v>1561</v>
      </c>
      <c r="B1565" s="29" t="s">
        <v>2709</v>
      </c>
      <c r="C1565" s="23" t="s">
        <v>2713</v>
      </c>
      <c r="D1565" s="24">
        <v>202121531292.3</v>
      </c>
      <c r="E1565" s="29" t="s">
        <v>57</v>
      </c>
      <c r="F1565" s="28" t="s">
        <v>55</v>
      </c>
      <c r="G1565" s="29" t="s">
        <v>2711</v>
      </c>
      <c r="H1565" s="23" t="s">
        <v>2714</v>
      </c>
      <c r="I1565" s="21"/>
      <c r="J1565" s="29"/>
    </row>
    <row r="1566" s="8" customFormat="true" customHeight="true" spans="1:10">
      <c r="A1566" s="21">
        <v>1562</v>
      </c>
      <c r="B1566" s="29" t="s">
        <v>2709</v>
      </c>
      <c r="C1566" s="23" t="s">
        <v>2715</v>
      </c>
      <c r="D1566" s="24">
        <v>201920122694.4</v>
      </c>
      <c r="E1566" s="29" t="s">
        <v>57</v>
      </c>
      <c r="F1566" s="28" t="s">
        <v>32</v>
      </c>
      <c r="G1566" s="29" t="s">
        <v>2711</v>
      </c>
      <c r="H1566" s="23" t="s">
        <v>2716</v>
      </c>
      <c r="I1566" s="21"/>
      <c r="J1566" s="29"/>
    </row>
    <row r="1567" s="8" customFormat="true" ht="35" customHeight="true" spans="1:10">
      <c r="A1567" s="21">
        <v>1563</v>
      </c>
      <c r="B1567" s="29" t="s">
        <v>2717</v>
      </c>
      <c r="C1567" s="23" t="s">
        <v>2718</v>
      </c>
      <c r="D1567" s="24">
        <v>202211365973.6</v>
      </c>
      <c r="E1567" s="29" t="s">
        <v>57</v>
      </c>
      <c r="F1567" s="29" t="s">
        <v>16</v>
      </c>
      <c r="G1567" s="58" t="s">
        <v>2719</v>
      </c>
      <c r="H1567" s="23" t="s">
        <v>2720</v>
      </c>
      <c r="I1567" s="21"/>
      <c r="J1567" s="29"/>
    </row>
    <row r="1568" s="8" customFormat="true" ht="35" customHeight="true" spans="1:10">
      <c r="A1568" s="21">
        <v>1564</v>
      </c>
      <c r="B1568" s="29" t="s">
        <v>2717</v>
      </c>
      <c r="C1568" s="23" t="s">
        <v>2721</v>
      </c>
      <c r="D1568" s="24">
        <v>202211244918.1</v>
      </c>
      <c r="E1568" s="29" t="s">
        <v>57</v>
      </c>
      <c r="F1568" s="28" t="s">
        <v>2722</v>
      </c>
      <c r="G1568" s="58" t="s">
        <v>2719</v>
      </c>
      <c r="H1568" s="23" t="s">
        <v>2723</v>
      </c>
      <c r="I1568" s="21"/>
      <c r="J1568" s="29"/>
    </row>
    <row r="1569" s="8" customFormat="true" ht="35" customHeight="true" spans="1:10">
      <c r="A1569" s="21">
        <v>1565</v>
      </c>
      <c r="B1569" s="29" t="s">
        <v>2717</v>
      </c>
      <c r="C1569" s="23" t="s">
        <v>2724</v>
      </c>
      <c r="D1569" s="24">
        <v>202211225086.9</v>
      </c>
      <c r="E1569" s="29" t="s">
        <v>16</v>
      </c>
      <c r="F1569" s="28" t="s">
        <v>2725</v>
      </c>
      <c r="G1569" s="58" t="s">
        <v>2719</v>
      </c>
      <c r="H1569" s="23" t="s">
        <v>2726</v>
      </c>
      <c r="I1569" s="21"/>
      <c r="J1569" s="29"/>
    </row>
    <row r="1570" s="8" customFormat="true" ht="35" customHeight="true" spans="1:10">
      <c r="A1570" s="21">
        <v>1566</v>
      </c>
      <c r="B1570" s="29" t="s">
        <v>2717</v>
      </c>
      <c r="C1570" s="23" t="s">
        <v>2727</v>
      </c>
      <c r="D1570" s="24">
        <v>202210050060.9</v>
      </c>
      <c r="E1570" s="29" t="s">
        <v>31</v>
      </c>
      <c r="F1570" s="28" t="s">
        <v>2728</v>
      </c>
      <c r="G1570" s="58" t="s">
        <v>2729</v>
      </c>
      <c r="H1570" s="23" t="s">
        <v>2730</v>
      </c>
      <c r="I1570" s="21"/>
      <c r="J1570" s="29"/>
    </row>
    <row r="1571" s="8" customFormat="true" customHeight="true" spans="1:10">
      <c r="A1571" s="21">
        <v>1567</v>
      </c>
      <c r="B1571" s="29" t="s">
        <v>2717</v>
      </c>
      <c r="C1571" s="23" t="s">
        <v>2731</v>
      </c>
      <c r="D1571" s="24">
        <v>202222661700.8</v>
      </c>
      <c r="E1571" s="29" t="s">
        <v>31</v>
      </c>
      <c r="F1571" s="28" t="s">
        <v>2728</v>
      </c>
      <c r="G1571" s="58" t="s">
        <v>2732</v>
      </c>
      <c r="H1571" s="23" t="s">
        <v>2733</v>
      </c>
      <c r="I1571" s="21"/>
      <c r="J1571" s="29"/>
    </row>
    <row r="1572" s="8" customFormat="true" ht="35" customHeight="true" spans="1:10">
      <c r="A1572" s="21">
        <v>1568</v>
      </c>
      <c r="B1572" s="29" t="s">
        <v>2717</v>
      </c>
      <c r="C1572" s="23" t="s">
        <v>2734</v>
      </c>
      <c r="D1572" s="24">
        <v>201911426551.3</v>
      </c>
      <c r="E1572" s="29" t="s">
        <v>31</v>
      </c>
      <c r="F1572" s="28" t="s">
        <v>2735</v>
      </c>
      <c r="G1572" s="29"/>
      <c r="H1572" s="23" t="s">
        <v>2736</v>
      </c>
      <c r="I1572" s="21"/>
      <c r="J1572" s="29"/>
    </row>
    <row r="1573" s="8" customFormat="true" ht="35" customHeight="true" spans="1:10">
      <c r="A1573" s="21">
        <v>1569</v>
      </c>
      <c r="B1573" s="29" t="s">
        <v>2717</v>
      </c>
      <c r="C1573" s="23" t="s">
        <v>2737</v>
      </c>
      <c r="D1573" s="24">
        <v>202222904952.9</v>
      </c>
      <c r="E1573" s="29" t="s">
        <v>57</v>
      </c>
      <c r="F1573" s="28" t="s">
        <v>2728</v>
      </c>
      <c r="G1573" s="58" t="s">
        <v>2738</v>
      </c>
      <c r="H1573" s="23" t="s">
        <v>2739</v>
      </c>
      <c r="I1573" s="21"/>
      <c r="J1573" s="29"/>
    </row>
    <row r="1574" s="8" customFormat="true" customHeight="true" spans="1:10">
      <c r="A1574" s="21">
        <v>1570</v>
      </c>
      <c r="B1574" s="29" t="s">
        <v>2717</v>
      </c>
      <c r="C1574" s="23" t="s">
        <v>2740</v>
      </c>
      <c r="D1574" s="24">
        <v>202222902933.2</v>
      </c>
      <c r="E1574" s="29" t="s">
        <v>31</v>
      </c>
      <c r="F1574" s="28" t="s">
        <v>2728</v>
      </c>
      <c r="G1574" s="58" t="s">
        <v>2732</v>
      </c>
      <c r="H1574" s="23" t="s">
        <v>2733</v>
      </c>
      <c r="I1574" s="21"/>
      <c r="J1574" s="29"/>
    </row>
    <row r="1575" s="8" customFormat="true" customHeight="true" spans="1:10">
      <c r="A1575" s="21">
        <v>1571</v>
      </c>
      <c r="B1575" s="29" t="s">
        <v>2717</v>
      </c>
      <c r="C1575" s="23" t="s">
        <v>2741</v>
      </c>
      <c r="D1575" s="24">
        <v>202210263180.7</v>
      </c>
      <c r="E1575" s="29" t="s">
        <v>31</v>
      </c>
      <c r="F1575" s="29" t="s">
        <v>16</v>
      </c>
      <c r="G1575" s="58" t="s">
        <v>2732</v>
      </c>
      <c r="H1575" s="23" t="s">
        <v>2742</v>
      </c>
      <c r="I1575" s="21"/>
      <c r="J1575" s="29"/>
    </row>
    <row r="1576" s="8" customFormat="true" ht="35" customHeight="true" spans="1:10">
      <c r="A1576" s="21">
        <v>1572</v>
      </c>
      <c r="B1576" s="29" t="s">
        <v>2717</v>
      </c>
      <c r="C1576" s="23" t="s">
        <v>2743</v>
      </c>
      <c r="D1576" s="24">
        <v>202222652134.4</v>
      </c>
      <c r="E1576" s="29" t="s">
        <v>57</v>
      </c>
      <c r="F1576" s="28" t="s">
        <v>2725</v>
      </c>
      <c r="G1576" s="58" t="s">
        <v>2719</v>
      </c>
      <c r="H1576" s="23" t="s">
        <v>2744</v>
      </c>
      <c r="I1576" s="21"/>
      <c r="J1576" s="29"/>
    </row>
    <row r="1577" s="8" customFormat="true" ht="35" customHeight="true" spans="1:10">
      <c r="A1577" s="21">
        <v>1573</v>
      </c>
      <c r="B1577" s="29" t="s">
        <v>2717</v>
      </c>
      <c r="C1577" s="23" t="s">
        <v>2745</v>
      </c>
      <c r="D1577" s="24">
        <v>202223151245.3</v>
      </c>
      <c r="E1577" s="29" t="s">
        <v>31</v>
      </c>
      <c r="F1577" s="28" t="s">
        <v>2728</v>
      </c>
      <c r="G1577" s="58" t="s">
        <v>2746</v>
      </c>
      <c r="H1577" s="23" t="s">
        <v>2747</v>
      </c>
      <c r="I1577" s="21"/>
      <c r="J1577" s="29"/>
    </row>
    <row r="1578" s="8" customFormat="true" customHeight="true" spans="1:10">
      <c r="A1578" s="21">
        <v>1574</v>
      </c>
      <c r="B1578" s="29" t="s">
        <v>2717</v>
      </c>
      <c r="C1578" s="23" t="s">
        <v>2748</v>
      </c>
      <c r="D1578" s="24">
        <v>202220883170.9</v>
      </c>
      <c r="E1578" s="29" t="s">
        <v>57</v>
      </c>
      <c r="F1578" s="28" t="s">
        <v>2749</v>
      </c>
      <c r="G1578" s="58" t="s">
        <v>2738</v>
      </c>
      <c r="H1578" s="23" t="s">
        <v>2750</v>
      </c>
      <c r="I1578" s="21"/>
      <c r="J1578" s="29"/>
    </row>
    <row r="1579" s="8" customFormat="true" customHeight="true" spans="1:10">
      <c r="A1579" s="21">
        <v>1575</v>
      </c>
      <c r="B1579" s="29" t="s">
        <v>2717</v>
      </c>
      <c r="C1579" s="23" t="s">
        <v>2751</v>
      </c>
      <c r="D1579" s="24">
        <v>202110283389.5</v>
      </c>
      <c r="E1579" s="29" t="s">
        <v>57</v>
      </c>
      <c r="F1579" s="29" t="s">
        <v>16</v>
      </c>
      <c r="G1579" s="58" t="s">
        <v>2752</v>
      </c>
      <c r="H1579" s="23" t="s">
        <v>2753</v>
      </c>
      <c r="I1579" s="21"/>
      <c r="J1579" s="29"/>
    </row>
    <row r="1580" s="8" customFormat="true" customHeight="true" spans="1:10">
      <c r="A1580" s="21">
        <v>1576</v>
      </c>
      <c r="B1580" s="29" t="s">
        <v>2717</v>
      </c>
      <c r="C1580" s="23" t="s">
        <v>2754</v>
      </c>
      <c r="D1580" s="24" t="s">
        <v>2755</v>
      </c>
      <c r="E1580" s="29" t="s">
        <v>57</v>
      </c>
      <c r="F1580" s="28" t="s">
        <v>2756</v>
      </c>
      <c r="G1580" s="58" t="s">
        <v>2757</v>
      </c>
      <c r="H1580" s="23" t="s">
        <v>2758</v>
      </c>
      <c r="I1580" s="21"/>
      <c r="J1580" s="29"/>
    </row>
    <row r="1581" s="8" customFormat="true" customHeight="true" spans="1:10">
      <c r="A1581" s="21">
        <v>1577</v>
      </c>
      <c r="B1581" s="29" t="s">
        <v>2717</v>
      </c>
      <c r="C1581" s="23" t="s">
        <v>2759</v>
      </c>
      <c r="D1581" s="24">
        <v>202110151267</v>
      </c>
      <c r="E1581" s="29" t="s">
        <v>57</v>
      </c>
      <c r="F1581" s="28" t="s">
        <v>2760</v>
      </c>
      <c r="G1581" s="58" t="s">
        <v>2761</v>
      </c>
      <c r="H1581" s="23" t="s">
        <v>2762</v>
      </c>
      <c r="I1581" s="21"/>
      <c r="J1581" s="29"/>
    </row>
    <row r="1582" s="8" customFormat="true" customHeight="true" spans="1:10">
      <c r="A1582" s="21">
        <v>1578</v>
      </c>
      <c r="B1582" s="29" t="s">
        <v>2717</v>
      </c>
      <c r="C1582" s="23" t="s">
        <v>2763</v>
      </c>
      <c r="D1582" s="24">
        <v>202011599651.9</v>
      </c>
      <c r="E1582" s="29" t="s">
        <v>31</v>
      </c>
      <c r="F1582" s="28" t="s">
        <v>2764</v>
      </c>
      <c r="G1582" s="58" t="s">
        <v>2765</v>
      </c>
      <c r="H1582" s="23" t="s">
        <v>2766</v>
      </c>
      <c r="I1582" s="21"/>
      <c r="J1582" s="29"/>
    </row>
    <row r="1583" s="8" customFormat="true" customHeight="true" spans="1:10">
      <c r="A1583" s="21">
        <v>1579</v>
      </c>
      <c r="B1583" s="29" t="s">
        <v>2717</v>
      </c>
      <c r="C1583" s="23" t="s">
        <v>2767</v>
      </c>
      <c r="D1583" s="24">
        <v>202122213730.8</v>
      </c>
      <c r="E1583" s="29" t="s">
        <v>57</v>
      </c>
      <c r="F1583" s="28" t="s">
        <v>2722</v>
      </c>
      <c r="G1583" s="58" t="s">
        <v>2719</v>
      </c>
      <c r="H1583" s="23" t="s">
        <v>2768</v>
      </c>
      <c r="I1583" s="21"/>
      <c r="J1583" s="29"/>
    </row>
    <row r="1584" s="8" customFormat="true" customHeight="true" spans="1:10">
      <c r="A1584" s="21">
        <v>1580</v>
      </c>
      <c r="B1584" s="29" t="s">
        <v>2717</v>
      </c>
      <c r="C1584" s="23" t="s">
        <v>2769</v>
      </c>
      <c r="D1584" s="24">
        <v>202122358880.8</v>
      </c>
      <c r="E1584" s="29" t="s">
        <v>57</v>
      </c>
      <c r="F1584" s="28" t="s">
        <v>2725</v>
      </c>
      <c r="G1584" s="58" t="s">
        <v>2770</v>
      </c>
      <c r="H1584" s="23" t="s">
        <v>2771</v>
      </c>
      <c r="I1584" s="21"/>
      <c r="J1584" s="29"/>
    </row>
    <row r="1585" s="8" customFormat="true" customHeight="true" spans="1:10">
      <c r="A1585" s="21">
        <v>1581</v>
      </c>
      <c r="B1585" s="29" t="s">
        <v>2717</v>
      </c>
      <c r="C1585" s="23" t="s">
        <v>2772</v>
      </c>
      <c r="D1585" s="24">
        <v>202122352884.5</v>
      </c>
      <c r="E1585" s="29" t="s">
        <v>57</v>
      </c>
      <c r="F1585" s="28" t="s">
        <v>2756</v>
      </c>
      <c r="G1585" s="58" t="s">
        <v>2738</v>
      </c>
      <c r="H1585" s="23" t="s">
        <v>2750</v>
      </c>
      <c r="I1585" s="21"/>
      <c r="J1585" s="29"/>
    </row>
    <row r="1586" s="8" customFormat="true" ht="35" customHeight="true" spans="1:10">
      <c r="A1586" s="21">
        <v>1582</v>
      </c>
      <c r="B1586" s="29" t="s">
        <v>2773</v>
      </c>
      <c r="C1586" s="23" t="s">
        <v>2774</v>
      </c>
      <c r="D1586" s="24">
        <v>202010469408.9</v>
      </c>
      <c r="E1586" s="29" t="s">
        <v>31</v>
      </c>
      <c r="F1586" s="28" t="s">
        <v>2725</v>
      </c>
      <c r="G1586" s="58" t="s">
        <v>2775</v>
      </c>
      <c r="H1586" s="23" t="s">
        <v>2776</v>
      </c>
      <c r="I1586" s="21"/>
      <c r="J1586" s="29"/>
    </row>
    <row r="1587" s="8" customFormat="true" ht="35" customHeight="true" spans="1:10">
      <c r="A1587" s="21">
        <v>1583</v>
      </c>
      <c r="B1587" s="29" t="s">
        <v>2717</v>
      </c>
      <c r="C1587" s="23" t="s">
        <v>2777</v>
      </c>
      <c r="D1587" s="24">
        <v>202120653800.9</v>
      </c>
      <c r="E1587" s="29" t="s">
        <v>31</v>
      </c>
      <c r="F1587" s="28" t="s">
        <v>2778</v>
      </c>
      <c r="G1587" s="28" t="s">
        <v>2779</v>
      </c>
      <c r="H1587" s="23" t="s">
        <v>2780</v>
      </c>
      <c r="I1587" s="21"/>
      <c r="J1587" s="29"/>
    </row>
    <row r="1588" s="8" customFormat="true" customHeight="true" spans="1:10">
      <c r="A1588" s="21">
        <v>1584</v>
      </c>
      <c r="B1588" s="29" t="s">
        <v>2717</v>
      </c>
      <c r="C1588" s="23" t="s">
        <v>2781</v>
      </c>
      <c r="D1588" s="24">
        <v>202120951240.5</v>
      </c>
      <c r="E1588" s="29" t="s">
        <v>57</v>
      </c>
      <c r="F1588" s="28" t="s">
        <v>2756</v>
      </c>
      <c r="G1588" s="58" t="s">
        <v>2757</v>
      </c>
      <c r="H1588" s="23" t="s">
        <v>2758</v>
      </c>
      <c r="I1588" s="21"/>
      <c r="J1588" s="29"/>
    </row>
    <row r="1589" s="8" customFormat="true" customHeight="true" spans="1:10">
      <c r="A1589" s="21">
        <v>1585</v>
      </c>
      <c r="B1589" s="29" t="s">
        <v>2717</v>
      </c>
      <c r="C1589" s="23" t="s">
        <v>2782</v>
      </c>
      <c r="D1589" s="24">
        <v>202120822123.9</v>
      </c>
      <c r="E1589" s="29" t="s">
        <v>57</v>
      </c>
      <c r="F1589" s="28" t="s">
        <v>2756</v>
      </c>
      <c r="G1589" s="58" t="s">
        <v>2757</v>
      </c>
      <c r="H1589" s="23" t="s">
        <v>2758</v>
      </c>
      <c r="I1589" s="21"/>
      <c r="J1589" s="29"/>
    </row>
    <row r="1590" s="8" customFormat="true" customHeight="true" spans="1:10">
      <c r="A1590" s="21">
        <v>1586</v>
      </c>
      <c r="B1590" s="29" t="s">
        <v>2717</v>
      </c>
      <c r="C1590" s="23" t="s">
        <v>2783</v>
      </c>
      <c r="D1590" s="24">
        <v>202110144372.1</v>
      </c>
      <c r="E1590" s="29" t="s">
        <v>57</v>
      </c>
      <c r="F1590" s="28" t="s">
        <v>2725</v>
      </c>
      <c r="G1590" s="58" t="s">
        <v>2761</v>
      </c>
      <c r="H1590" s="23" t="s">
        <v>2762</v>
      </c>
      <c r="I1590" s="21"/>
      <c r="J1590" s="29"/>
    </row>
    <row r="1591" s="8" customFormat="true" ht="35" customHeight="true" spans="1:10">
      <c r="A1591" s="21">
        <v>1587</v>
      </c>
      <c r="B1591" s="29" t="s">
        <v>2717</v>
      </c>
      <c r="C1591" s="23" t="s">
        <v>2784</v>
      </c>
      <c r="D1591" s="24">
        <v>202023182346.8</v>
      </c>
      <c r="E1591" s="29" t="s">
        <v>57</v>
      </c>
      <c r="F1591" s="29" t="s">
        <v>16</v>
      </c>
      <c r="G1591" s="58" t="s">
        <v>2785</v>
      </c>
      <c r="H1591" s="23" t="s">
        <v>2786</v>
      </c>
      <c r="I1591" s="21"/>
      <c r="J1591" s="29"/>
    </row>
    <row r="1592" s="8" customFormat="true" customHeight="true" spans="1:10">
      <c r="A1592" s="21">
        <v>1588</v>
      </c>
      <c r="B1592" s="29" t="s">
        <v>2717</v>
      </c>
      <c r="C1592" s="23" t="s">
        <v>2787</v>
      </c>
      <c r="D1592" s="24" t="s">
        <v>2788</v>
      </c>
      <c r="E1592" s="29" t="s">
        <v>57</v>
      </c>
      <c r="F1592" s="28" t="s">
        <v>2728</v>
      </c>
      <c r="G1592" s="58" t="s">
        <v>2789</v>
      </c>
      <c r="H1592" s="23" t="s">
        <v>2790</v>
      </c>
      <c r="I1592" s="21"/>
      <c r="J1592" s="29"/>
    </row>
    <row r="1593" s="8" customFormat="true" customHeight="true" spans="1:10">
      <c r="A1593" s="21">
        <v>1589</v>
      </c>
      <c r="B1593" s="29" t="s">
        <v>2717</v>
      </c>
      <c r="C1593" s="23" t="s">
        <v>2791</v>
      </c>
      <c r="D1593" s="24">
        <v>202120949625.8</v>
      </c>
      <c r="E1593" s="29" t="s">
        <v>57</v>
      </c>
      <c r="F1593" s="28" t="s">
        <v>2728</v>
      </c>
      <c r="G1593" s="58" t="s">
        <v>2789</v>
      </c>
      <c r="H1593" s="23" t="s">
        <v>2790</v>
      </c>
      <c r="I1593" s="21"/>
      <c r="J1593" s="29"/>
    </row>
    <row r="1594" s="8" customFormat="true" customHeight="true" spans="1:10">
      <c r="A1594" s="21">
        <v>1590</v>
      </c>
      <c r="B1594" s="29" t="s">
        <v>2717</v>
      </c>
      <c r="C1594" s="23" t="s">
        <v>2792</v>
      </c>
      <c r="D1594" s="24">
        <v>202120248546.4</v>
      </c>
      <c r="E1594" s="29" t="s">
        <v>57</v>
      </c>
      <c r="F1594" s="28" t="s">
        <v>2725</v>
      </c>
      <c r="G1594" s="58" t="s">
        <v>2761</v>
      </c>
      <c r="H1594" s="23" t="s">
        <v>2762</v>
      </c>
      <c r="I1594" s="21"/>
      <c r="J1594" s="29"/>
    </row>
    <row r="1595" s="8" customFormat="true" customHeight="true" spans="1:10">
      <c r="A1595" s="21">
        <v>1591</v>
      </c>
      <c r="B1595" s="29" t="s">
        <v>2717</v>
      </c>
      <c r="C1595" s="23" t="s">
        <v>2793</v>
      </c>
      <c r="D1595" s="24">
        <v>202120248903.7</v>
      </c>
      <c r="E1595" s="29" t="s">
        <v>57</v>
      </c>
      <c r="F1595" s="28" t="s">
        <v>2725</v>
      </c>
      <c r="G1595" s="58" t="s">
        <v>2761</v>
      </c>
      <c r="H1595" s="23" t="s">
        <v>2762</v>
      </c>
      <c r="I1595" s="21"/>
      <c r="J1595" s="29"/>
    </row>
    <row r="1596" s="8" customFormat="true" ht="35" customHeight="true" spans="1:10">
      <c r="A1596" s="21">
        <v>1592</v>
      </c>
      <c r="B1596" s="29" t="s">
        <v>2717</v>
      </c>
      <c r="C1596" s="23" t="s">
        <v>2794</v>
      </c>
      <c r="D1596" s="24">
        <v>202120301271.6</v>
      </c>
      <c r="E1596" s="29" t="s">
        <v>31</v>
      </c>
      <c r="F1596" s="28" t="s">
        <v>2728</v>
      </c>
      <c r="G1596" s="58" t="s">
        <v>2795</v>
      </c>
      <c r="H1596" s="23" t="s">
        <v>2796</v>
      </c>
      <c r="I1596" s="21"/>
      <c r="J1596" s="29"/>
    </row>
    <row r="1597" s="8" customFormat="true" ht="35" customHeight="true" spans="1:10">
      <c r="A1597" s="21">
        <v>1593</v>
      </c>
      <c r="B1597" s="29" t="s">
        <v>2717</v>
      </c>
      <c r="C1597" s="23" t="s">
        <v>2797</v>
      </c>
      <c r="D1597" s="24">
        <v>202021690813.5</v>
      </c>
      <c r="E1597" s="29" t="s">
        <v>57</v>
      </c>
      <c r="F1597" s="28" t="s">
        <v>2728</v>
      </c>
      <c r="G1597" s="58" t="s">
        <v>2798</v>
      </c>
      <c r="H1597" s="23" t="s">
        <v>2799</v>
      </c>
      <c r="I1597" s="21"/>
      <c r="J1597" s="29"/>
    </row>
    <row r="1598" s="8" customFormat="true" customHeight="true" spans="1:10">
      <c r="A1598" s="21">
        <v>1594</v>
      </c>
      <c r="B1598" s="29" t="s">
        <v>2717</v>
      </c>
      <c r="C1598" s="23" t="s">
        <v>2800</v>
      </c>
      <c r="D1598" s="24">
        <v>202021996064.9</v>
      </c>
      <c r="E1598" s="29" t="s">
        <v>57</v>
      </c>
      <c r="F1598" s="28" t="s">
        <v>2801</v>
      </c>
      <c r="G1598" s="58" t="s">
        <v>2719</v>
      </c>
      <c r="H1598" s="23" t="s">
        <v>2802</v>
      </c>
      <c r="I1598" s="21"/>
      <c r="J1598" s="29"/>
    </row>
    <row r="1599" s="8" customFormat="true" customHeight="true" spans="1:10">
      <c r="A1599" s="21">
        <v>1595</v>
      </c>
      <c r="B1599" s="29" t="s">
        <v>2717</v>
      </c>
      <c r="C1599" s="23" t="s">
        <v>2803</v>
      </c>
      <c r="D1599" s="24">
        <v>202021886238.6</v>
      </c>
      <c r="E1599" s="29" t="s">
        <v>57</v>
      </c>
      <c r="F1599" s="28" t="s">
        <v>2801</v>
      </c>
      <c r="G1599" s="58" t="s">
        <v>2719</v>
      </c>
      <c r="H1599" s="23" t="s">
        <v>2802</v>
      </c>
      <c r="I1599" s="21"/>
      <c r="J1599" s="29"/>
    </row>
    <row r="1600" s="8" customFormat="true" customHeight="true" spans="1:10">
      <c r="A1600" s="21">
        <v>1596</v>
      </c>
      <c r="B1600" s="29" t="s">
        <v>2717</v>
      </c>
      <c r="C1600" s="23" t="s">
        <v>2804</v>
      </c>
      <c r="D1600" s="24">
        <v>202020671554.5</v>
      </c>
      <c r="E1600" s="29" t="s">
        <v>57</v>
      </c>
      <c r="F1600" s="28" t="s">
        <v>2728</v>
      </c>
      <c r="G1600" s="58" t="s">
        <v>2805</v>
      </c>
      <c r="H1600" s="23" t="s">
        <v>2806</v>
      </c>
      <c r="I1600" s="21"/>
      <c r="J1600" s="29"/>
    </row>
    <row r="1601" s="8" customFormat="true" ht="35" customHeight="true" spans="1:10">
      <c r="A1601" s="21">
        <v>1597</v>
      </c>
      <c r="B1601" s="29" t="s">
        <v>2717</v>
      </c>
      <c r="C1601" s="23" t="s">
        <v>2807</v>
      </c>
      <c r="D1601" s="24">
        <v>201811189156.3</v>
      </c>
      <c r="E1601" s="29" t="s">
        <v>57</v>
      </c>
      <c r="F1601" s="28" t="s">
        <v>2725</v>
      </c>
      <c r="G1601" s="58" t="s">
        <v>2805</v>
      </c>
      <c r="H1601" s="23" t="s">
        <v>2808</v>
      </c>
      <c r="I1601" s="21"/>
      <c r="J1601" s="28"/>
    </row>
    <row r="1602" s="8" customFormat="true" ht="35" customHeight="true" spans="1:10">
      <c r="A1602" s="21">
        <v>1598</v>
      </c>
      <c r="B1602" s="29" t="s">
        <v>2717</v>
      </c>
      <c r="C1602" s="23" t="s">
        <v>2809</v>
      </c>
      <c r="D1602" s="24">
        <v>201710810338.7</v>
      </c>
      <c r="E1602" s="29" t="s">
        <v>57</v>
      </c>
      <c r="F1602" s="28" t="s">
        <v>2749</v>
      </c>
      <c r="G1602" s="58" t="s">
        <v>2719</v>
      </c>
      <c r="H1602" s="23" t="s">
        <v>2810</v>
      </c>
      <c r="I1602" s="21"/>
      <c r="J1602" s="29"/>
    </row>
    <row r="1603" s="8" customFormat="true" customHeight="true" spans="1:10">
      <c r="A1603" s="21">
        <v>1599</v>
      </c>
      <c r="B1603" s="29" t="s">
        <v>2717</v>
      </c>
      <c r="C1603" s="23" t="s">
        <v>2811</v>
      </c>
      <c r="D1603" s="24" t="s">
        <v>2812</v>
      </c>
      <c r="E1603" s="29" t="s">
        <v>31</v>
      </c>
      <c r="F1603" s="28" t="s">
        <v>2735</v>
      </c>
      <c r="G1603" s="58" t="s">
        <v>2813</v>
      </c>
      <c r="H1603" s="23" t="s">
        <v>2814</v>
      </c>
      <c r="I1603" s="21"/>
      <c r="J1603" s="29"/>
    </row>
    <row r="1604" s="8" customFormat="true" customHeight="true" spans="1:10">
      <c r="A1604" s="21">
        <v>1600</v>
      </c>
      <c r="B1604" s="29" t="s">
        <v>2717</v>
      </c>
      <c r="C1604" s="23" t="s">
        <v>2815</v>
      </c>
      <c r="D1604" s="24">
        <v>201921264325.5</v>
      </c>
      <c r="E1604" s="29" t="s">
        <v>57</v>
      </c>
      <c r="F1604" s="28" t="s">
        <v>2816</v>
      </c>
      <c r="G1604" s="58" t="s">
        <v>2770</v>
      </c>
      <c r="H1604" s="23" t="s">
        <v>2771</v>
      </c>
      <c r="I1604" s="21"/>
      <c r="J1604" s="29"/>
    </row>
    <row r="1605" s="8" customFormat="true" ht="35" customHeight="true" spans="1:10">
      <c r="A1605" s="21">
        <v>1601</v>
      </c>
      <c r="B1605" s="29" t="s">
        <v>2717</v>
      </c>
      <c r="C1605" s="23" t="s">
        <v>2817</v>
      </c>
      <c r="D1605" s="24">
        <v>201921438363.8</v>
      </c>
      <c r="E1605" s="29" t="s">
        <v>57</v>
      </c>
      <c r="F1605" s="28" t="s">
        <v>2816</v>
      </c>
      <c r="G1605" s="58" t="s">
        <v>2770</v>
      </c>
      <c r="H1605" s="23" t="s">
        <v>2818</v>
      </c>
      <c r="I1605" s="21"/>
      <c r="J1605" s="29"/>
    </row>
    <row r="1606" s="8" customFormat="true" ht="35" customHeight="true" spans="1:10">
      <c r="A1606" s="21">
        <v>1602</v>
      </c>
      <c r="B1606" s="29" t="s">
        <v>2717</v>
      </c>
      <c r="C1606" s="23" t="s">
        <v>2819</v>
      </c>
      <c r="D1606" s="24">
        <v>201921206200.7</v>
      </c>
      <c r="E1606" s="29" t="s">
        <v>57</v>
      </c>
      <c r="F1606" s="28" t="s">
        <v>2816</v>
      </c>
      <c r="G1606" s="58" t="s">
        <v>2805</v>
      </c>
      <c r="H1606" s="23" t="s">
        <v>2820</v>
      </c>
      <c r="I1606" s="21"/>
      <c r="J1606" s="29"/>
    </row>
    <row r="1607" s="8" customFormat="true" customHeight="true" spans="1:10">
      <c r="A1607" s="21">
        <v>1603</v>
      </c>
      <c r="B1607" s="29" t="s">
        <v>2717</v>
      </c>
      <c r="C1607" s="23" t="s">
        <v>2821</v>
      </c>
      <c r="D1607" s="24">
        <v>201930502488.1</v>
      </c>
      <c r="E1607" s="29" t="s">
        <v>57</v>
      </c>
      <c r="F1607" s="28" t="s">
        <v>2728</v>
      </c>
      <c r="G1607" s="58" t="s">
        <v>2789</v>
      </c>
      <c r="H1607" s="23" t="s">
        <v>2790</v>
      </c>
      <c r="I1607" s="21"/>
      <c r="J1607" s="29"/>
    </row>
    <row r="1608" s="8" customFormat="true" customHeight="true" spans="1:10">
      <c r="A1608" s="21">
        <v>1604</v>
      </c>
      <c r="B1608" s="29" t="s">
        <v>2717</v>
      </c>
      <c r="C1608" s="23" t="s">
        <v>2822</v>
      </c>
      <c r="D1608" s="24">
        <v>201920670096</v>
      </c>
      <c r="E1608" s="29" t="s">
        <v>57</v>
      </c>
      <c r="F1608" s="28" t="s">
        <v>2728</v>
      </c>
      <c r="G1608" s="58" t="s">
        <v>2805</v>
      </c>
      <c r="H1608" s="23" t="s">
        <v>2806</v>
      </c>
      <c r="I1608" s="21"/>
      <c r="J1608" s="29"/>
    </row>
    <row r="1609" s="8" customFormat="true" customHeight="true" spans="1:10">
      <c r="A1609" s="21">
        <v>1605</v>
      </c>
      <c r="B1609" s="29" t="s">
        <v>2717</v>
      </c>
      <c r="C1609" s="23" t="s">
        <v>2823</v>
      </c>
      <c r="D1609" s="24">
        <v>201930433316.3</v>
      </c>
      <c r="E1609" s="29" t="s">
        <v>57</v>
      </c>
      <c r="F1609" s="29" t="s">
        <v>16</v>
      </c>
      <c r="G1609" s="58" t="s">
        <v>2824</v>
      </c>
      <c r="H1609" s="23" t="s">
        <v>2825</v>
      </c>
      <c r="I1609" s="21"/>
      <c r="J1609" s="29"/>
    </row>
    <row r="1610" s="8" customFormat="true" customHeight="true" spans="1:10">
      <c r="A1610" s="21">
        <v>1606</v>
      </c>
      <c r="B1610" s="29" t="s">
        <v>2717</v>
      </c>
      <c r="C1610" s="23" t="s">
        <v>2826</v>
      </c>
      <c r="D1610" s="24">
        <v>201930432825.4</v>
      </c>
      <c r="E1610" s="29" t="s">
        <v>57</v>
      </c>
      <c r="F1610" s="29" t="s">
        <v>16</v>
      </c>
      <c r="G1610" s="58" t="s">
        <v>2824</v>
      </c>
      <c r="H1610" s="23" t="s">
        <v>2825</v>
      </c>
      <c r="I1610" s="21"/>
      <c r="J1610" s="29"/>
    </row>
    <row r="1611" s="8" customFormat="true" customHeight="true" spans="1:10">
      <c r="A1611" s="21">
        <v>1607</v>
      </c>
      <c r="B1611" s="29" t="s">
        <v>2717</v>
      </c>
      <c r="C1611" s="23" t="s">
        <v>2827</v>
      </c>
      <c r="D1611" s="24">
        <v>201820123293.6</v>
      </c>
      <c r="E1611" s="29" t="s">
        <v>31</v>
      </c>
      <c r="F1611" s="28" t="s">
        <v>2816</v>
      </c>
      <c r="G1611" s="58" t="s">
        <v>2813</v>
      </c>
      <c r="H1611" s="23" t="s">
        <v>2814</v>
      </c>
      <c r="I1611" s="21"/>
      <c r="J1611" s="29"/>
    </row>
    <row r="1612" s="8" customFormat="true" customHeight="true" spans="1:10">
      <c r="A1612" s="21">
        <v>1608</v>
      </c>
      <c r="B1612" s="29" t="s">
        <v>2828</v>
      </c>
      <c r="C1612" s="23" t="s">
        <v>2829</v>
      </c>
      <c r="D1612" s="24">
        <v>201811310033</v>
      </c>
      <c r="E1612" s="30" t="s">
        <v>80</v>
      </c>
      <c r="F1612" s="33" t="s">
        <v>2830</v>
      </c>
      <c r="G1612" s="30" t="s">
        <v>2831</v>
      </c>
      <c r="H1612" s="23"/>
      <c r="I1612" s="21"/>
      <c r="J1612" s="30"/>
    </row>
    <row r="1613" s="8" customFormat="true" customHeight="true" spans="1:10">
      <c r="A1613" s="21">
        <v>1609</v>
      </c>
      <c r="B1613" s="29" t="s">
        <v>2828</v>
      </c>
      <c r="C1613" s="23" t="s">
        <v>2832</v>
      </c>
      <c r="D1613" s="24">
        <v>201710246250.7</v>
      </c>
      <c r="E1613" s="30" t="s">
        <v>80</v>
      </c>
      <c r="F1613" s="33" t="s">
        <v>2830</v>
      </c>
      <c r="G1613" s="30" t="s">
        <v>2831</v>
      </c>
      <c r="H1613" s="23"/>
      <c r="I1613" s="21"/>
      <c r="J1613" s="30"/>
    </row>
    <row r="1614" s="8" customFormat="true" customHeight="true" spans="1:10">
      <c r="A1614" s="21">
        <v>1610</v>
      </c>
      <c r="B1614" s="29" t="s">
        <v>2828</v>
      </c>
      <c r="C1614" s="23" t="s">
        <v>2833</v>
      </c>
      <c r="D1614" s="24">
        <v>202110934585.4</v>
      </c>
      <c r="E1614" s="30" t="s">
        <v>31</v>
      </c>
      <c r="F1614" s="33" t="s">
        <v>2834</v>
      </c>
      <c r="G1614" s="30" t="s">
        <v>2831</v>
      </c>
      <c r="H1614" s="23"/>
      <c r="I1614" s="21"/>
      <c r="J1614" s="30"/>
    </row>
    <row r="1615" s="8" customFormat="true" customHeight="true" spans="1:10">
      <c r="A1615" s="21">
        <v>1611</v>
      </c>
      <c r="B1615" s="29" t="s">
        <v>2828</v>
      </c>
      <c r="C1615" s="23" t="s">
        <v>2835</v>
      </c>
      <c r="D1615" s="24" t="s">
        <v>2836</v>
      </c>
      <c r="E1615" s="30" t="s">
        <v>31</v>
      </c>
      <c r="F1615" s="33" t="s">
        <v>2830</v>
      </c>
      <c r="G1615" s="30" t="s">
        <v>2831</v>
      </c>
      <c r="H1615" s="23"/>
      <c r="I1615" s="21"/>
      <c r="J1615" s="30"/>
    </row>
    <row r="1616" s="8" customFormat="true" customHeight="true" spans="1:10">
      <c r="A1616" s="21">
        <v>1612</v>
      </c>
      <c r="B1616" s="29" t="s">
        <v>2828</v>
      </c>
      <c r="C1616" s="23" t="s">
        <v>2837</v>
      </c>
      <c r="D1616" s="24">
        <v>201811495334.5</v>
      </c>
      <c r="E1616" s="30" t="s">
        <v>31</v>
      </c>
      <c r="F1616" s="33" t="s">
        <v>2838</v>
      </c>
      <c r="G1616" s="30" t="s">
        <v>2831</v>
      </c>
      <c r="H1616" s="23"/>
      <c r="I1616" s="21"/>
      <c r="J1616" s="30"/>
    </row>
    <row r="1617" s="8" customFormat="true" customHeight="true" spans="1:10">
      <c r="A1617" s="21">
        <v>1613</v>
      </c>
      <c r="B1617" s="29" t="s">
        <v>2828</v>
      </c>
      <c r="C1617" s="23" t="s">
        <v>2839</v>
      </c>
      <c r="D1617" s="24">
        <v>201811494311.2</v>
      </c>
      <c r="E1617" s="30" t="s">
        <v>31</v>
      </c>
      <c r="F1617" s="33" t="s">
        <v>2838</v>
      </c>
      <c r="G1617" s="30" t="s">
        <v>2831</v>
      </c>
      <c r="H1617" s="23"/>
      <c r="I1617" s="21"/>
      <c r="J1617" s="30"/>
    </row>
    <row r="1618" s="8" customFormat="true" customHeight="true" spans="1:10">
      <c r="A1618" s="21">
        <v>1614</v>
      </c>
      <c r="B1618" s="29" t="s">
        <v>2828</v>
      </c>
      <c r="C1618" s="23" t="s">
        <v>2840</v>
      </c>
      <c r="D1618" s="24">
        <v>202111475006</v>
      </c>
      <c r="E1618" s="30" t="s">
        <v>31</v>
      </c>
      <c r="F1618" s="33" t="s">
        <v>2841</v>
      </c>
      <c r="G1618" s="30" t="s">
        <v>2831</v>
      </c>
      <c r="H1618" s="23"/>
      <c r="I1618" s="21"/>
      <c r="J1618" s="30"/>
    </row>
    <row r="1619" s="8" customFormat="true" customHeight="true" spans="1:10">
      <c r="A1619" s="21">
        <v>1615</v>
      </c>
      <c r="B1619" s="29" t="s">
        <v>2828</v>
      </c>
      <c r="C1619" s="23" t="s">
        <v>2842</v>
      </c>
      <c r="D1619" s="24">
        <v>202210874562.3</v>
      </c>
      <c r="E1619" s="30" t="s">
        <v>31</v>
      </c>
      <c r="F1619" s="33" t="s">
        <v>2841</v>
      </c>
      <c r="G1619" s="30" t="s">
        <v>2831</v>
      </c>
      <c r="H1619" s="23"/>
      <c r="I1619" s="21"/>
      <c r="J1619" s="30"/>
    </row>
    <row r="1620" s="8" customFormat="true" customHeight="true" spans="1:10">
      <c r="A1620" s="21">
        <v>1616</v>
      </c>
      <c r="B1620" s="29" t="s">
        <v>2828</v>
      </c>
      <c r="C1620" s="23" t="s">
        <v>2843</v>
      </c>
      <c r="D1620" s="24">
        <v>202011144304.7</v>
      </c>
      <c r="E1620" s="30" t="s">
        <v>31</v>
      </c>
      <c r="F1620" s="33" t="s">
        <v>2834</v>
      </c>
      <c r="G1620" s="30" t="s">
        <v>2831</v>
      </c>
      <c r="H1620" s="23"/>
      <c r="I1620" s="21"/>
      <c r="J1620" s="30"/>
    </row>
    <row r="1621" s="8" customFormat="true" customHeight="true" spans="1:10">
      <c r="A1621" s="21">
        <v>1617</v>
      </c>
      <c r="B1621" s="29" t="s">
        <v>2828</v>
      </c>
      <c r="C1621" s="23" t="s">
        <v>2844</v>
      </c>
      <c r="D1621" s="24">
        <v>201810469018.4</v>
      </c>
      <c r="E1621" s="30" t="s">
        <v>31</v>
      </c>
      <c r="F1621" s="33" t="s">
        <v>2845</v>
      </c>
      <c r="G1621" s="30" t="s">
        <v>2831</v>
      </c>
      <c r="H1621" s="23"/>
      <c r="I1621" s="21"/>
      <c r="J1621" s="30"/>
    </row>
    <row r="1622" s="8" customFormat="true" customHeight="true" spans="1:10">
      <c r="A1622" s="21">
        <v>1618</v>
      </c>
      <c r="B1622" s="29" t="s">
        <v>2828</v>
      </c>
      <c r="C1622" s="23" t="s">
        <v>2846</v>
      </c>
      <c r="D1622" s="24">
        <v>201710751017.4</v>
      </c>
      <c r="E1622" s="30" t="s">
        <v>31</v>
      </c>
      <c r="F1622" s="33" t="s">
        <v>2834</v>
      </c>
      <c r="G1622" s="30" t="s">
        <v>2831</v>
      </c>
      <c r="H1622" s="23"/>
      <c r="I1622" s="21"/>
      <c r="J1622" s="30"/>
    </row>
    <row r="1623" s="8" customFormat="true" customHeight="true" spans="1:10">
      <c r="A1623" s="21">
        <v>1619</v>
      </c>
      <c r="B1623" s="29" t="s">
        <v>2828</v>
      </c>
      <c r="C1623" s="23" t="s">
        <v>2847</v>
      </c>
      <c r="D1623" s="24">
        <v>202210993457.1</v>
      </c>
      <c r="E1623" s="30" t="s">
        <v>31</v>
      </c>
      <c r="F1623" s="33" t="s">
        <v>2830</v>
      </c>
      <c r="G1623" s="30" t="s">
        <v>2831</v>
      </c>
      <c r="H1623" s="23"/>
      <c r="I1623" s="21"/>
      <c r="J1623" s="30"/>
    </row>
    <row r="1624" s="8" customFormat="true" customHeight="true" spans="1:10">
      <c r="A1624" s="21">
        <v>1620</v>
      </c>
      <c r="B1624" s="29" t="s">
        <v>2828</v>
      </c>
      <c r="C1624" s="23" t="s">
        <v>2848</v>
      </c>
      <c r="D1624" s="24">
        <v>201710964047.3</v>
      </c>
      <c r="E1624" s="30" t="s">
        <v>80</v>
      </c>
      <c r="F1624" s="33" t="s">
        <v>2830</v>
      </c>
      <c r="G1624" s="30" t="s">
        <v>2831</v>
      </c>
      <c r="H1624" s="23"/>
      <c r="I1624" s="21"/>
      <c r="J1624" s="30"/>
    </row>
    <row r="1625" s="8" customFormat="true" customHeight="true" spans="1:10">
      <c r="A1625" s="21">
        <v>1621</v>
      </c>
      <c r="B1625" s="29" t="s">
        <v>2828</v>
      </c>
      <c r="C1625" s="23" t="s">
        <v>2849</v>
      </c>
      <c r="D1625" s="24">
        <v>201710986324</v>
      </c>
      <c r="E1625" s="30" t="s">
        <v>31</v>
      </c>
      <c r="F1625" s="33" t="s">
        <v>2830</v>
      </c>
      <c r="G1625" s="30" t="s">
        <v>2831</v>
      </c>
      <c r="H1625" s="23"/>
      <c r="I1625" s="21"/>
      <c r="J1625" s="30"/>
    </row>
    <row r="1626" s="8" customFormat="true" customHeight="true" spans="1:10">
      <c r="A1626" s="21">
        <v>1622</v>
      </c>
      <c r="B1626" s="29" t="s">
        <v>2828</v>
      </c>
      <c r="C1626" s="23" t="s">
        <v>2850</v>
      </c>
      <c r="D1626" s="24">
        <v>202111449346.6</v>
      </c>
      <c r="E1626" s="30" t="s">
        <v>31</v>
      </c>
      <c r="F1626" s="33" t="s">
        <v>2830</v>
      </c>
      <c r="G1626" s="30" t="s">
        <v>2831</v>
      </c>
      <c r="H1626" s="23"/>
      <c r="I1626" s="21"/>
      <c r="J1626" s="30"/>
    </row>
    <row r="1627" s="8" customFormat="true" customHeight="true" spans="1:10">
      <c r="A1627" s="21">
        <v>1623</v>
      </c>
      <c r="B1627" s="29" t="s">
        <v>2828</v>
      </c>
      <c r="C1627" s="23" t="s">
        <v>2851</v>
      </c>
      <c r="D1627" s="24">
        <v>202111449294.2</v>
      </c>
      <c r="E1627" s="30" t="s">
        <v>31</v>
      </c>
      <c r="F1627" s="33" t="s">
        <v>2830</v>
      </c>
      <c r="G1627" s="30" t="s">
        <v>2831</v>
      </c>
      <c r="H1627" s="23"/>
      <c r="I1627" s="21"/>
      <c r="J1627" s="30"/>
    </row>
    <row r="1628" s="8" customFormat="true" customHeight="true" spans="1:10">
      <c r="A1628" s="21">
        <v>1624</v>
      </c>
      <c r="B1628" s="29" t="s">
        <v>2828</v>
      </c>
      <c r="C1628" s="23" t="s">
        <v>2852</v>
      </c>
      <c r="D1628" s="24">
        <v>201810720258.7</v>
      </c>
      <c r="E1628" s="30" t="s">
        <v>31</v>
      </c>
      <c r="F1628" s="33" t="s">
        <v>2830</v>
      </c>
      <c r="G1628" s="30" t="s">
        <v>2831</v>
      </c>
      <c r="H1628" s="23"/>
      <c r="I1628" s="21"/>
      <c r="J1628" s="30"/>
    </row>
    <row r="1629" s="8" customFormat="true" customHeight="true" spans="1:10">
      <c r="A1629" s="21">
        <v>1625</v>
      </c>
      <c r="B1629" s="29" t="s">
        <v>2828</v>
      </c>
      <c r="C1629" s="23" t="s">
        <v>2853</v>
      </c>
      <c r="D1629" s="24">
        <v>202111451658</v>
      </c>
      <c r="E1629" s="30" t="s">
        <v>31</v>
      </c>
      <c r="F1629" s="33" t="s">
        <v>2830</v>
      </c>
      <c r="G1629" s="30" t="s">
        <v>2831</v>
      </c>
      <c r="H1629" s="23"/>
      <c r="I1629" s="21"/>
      <c r="J1629" s="30"/>
    </row>
    <row r="1630" s="8" customFormat="true" customHeight="true" spans="1:10">
      <c r="A1630" s="21">
        <v>1626</v>
      </c>
      <c r="B1630" s="29" t="s">
        <v>2828</v>
      </c>
      <c r="C1630" s="23" t="s">
        <v>2854</v>
      </c>
      <c r="D1630" s="24">
        <v>202011221593.6</v>
      </c>
      <c r="E1630" s="30" t="s">
        <v>31</v>
      </c>
      <c r="F1630" s="33" t="s">
        <v>2845</v>
      </c>
      <c r="G1630" s="30" t="s">
        <v>2831</v>
      </c>
      <c r="H1630" s="23"/>
      <c r="I1630" s="21"/>
      <c r="J1630" s="30"/>
    </row>
    <row r="1631" s="8" customFormat="true" customHeight="true" spans="1:10">
      <c r="A1631" s="21">
        <v>1627</v>
      </c>
      <c r="B1631" s="29" t="s">
        <v>2828</v>
      </c>
      <c r="C1631" s="23" t="s">
        <v>2855</v>
      </c>
      <c r="D1631" s="24">
        <v>202110061026.7</v>
      </c>
      <c r="E1631" s="30" t="s">
        <v>31</v>
      </c>
      <c r="F1631" s="33" t="s">
        <v>2830</v>
      </c>
      <c r="G1631" s="30" t="s">
        <v>2831</v>
      </c>
      <c r="H1631" s="23"/>
      <c r="I1631" s="21"/>
      <c r="J1631" s="30"/>
    </row>
    <row r="1632" s="8" customFormat="true" customHeight="true" spans="1:10">
      <c r="A1632" s="21">
        <v>1628</v>
      </c>
      <c r="B1632" s="29" t="s">
        <v>2828</v>
      </c>
      <c r="C1632" s="23" t="s">
        <v>2856</v>
      </c>
      <c r="D1632" s="24">
        <v>201810631048</v>
      </c>
      <c r="E1632" s="30" t="s">
        <v>31</v>
      </c>
      <c r="F1632" s="33" t="s">
        <v>2830</v>
      </c>
      <c r="G1632" s="30" t="s">
        <v>2831</v>
      </c>
      <c r="H1632" s="23"/>
      <c r="I1632" s="21"/>
      <c r="J1632" s="30"/>
    </row>
    <row r="1633" s="8" customFormat="true" customHeight="true" spans="1:10">
      <c r="A1633" s="21">
        <v>1629</v>
      </c>
      <c r="B1633" s="29" t="s">
        <v>2828</v>
      </c>
      <c r="C1633" s="23" t="s">
        <v>2857</v>
      </c>
      <c r="D1633" s="24">
        <v>202210120223.6</v>
      </c>
      <c r="E1633" s="30" t="s">
        <v>31</v>
      </c>
      <c r="F1633" s="33" t="s">
        <v>2845</v>
      </c>
      <c r="G1633" s="30" t="s">
        <v>2831</v>
      </c>
      <c r="H1633" s="23"/>
      <c r="I1633" s="21"/>
      <c r="J1633" s="30"/>
    </row>
    <row r="1634" s="8" customFormat="true" customHeight="true" spans="1:10">
      <c r="A1634" s="21">
        <v>1630</v>
      </c>
      <c r="B1634" s="29" t="s">
        <v>2828</v>
      </c>
      <c r="C1634" s="23" t="s">
        <v>2858</v>
      </c>
      <c r="D1634" s="24">
        <v>202221202407.9</v>
      </c>
      <c r="E1634" s="30" t="s">
        <v>31</v>
      </c>
      <c r="F1634" s="33" t="s">
        <v>2859</v>
      </c>
      <c r="G1634" s="30" t="s">
        <v>2831</v>
      </c>
      <c r="H1634" s="23"/>
      <c r="I1634" s="21"/>
      <c r="J1634" s="30"/>
    </row>
    <row r="1635" s="8" customFormat="true" customHeight="true" spans="1:10">
      <c r="A1635" s="21">
        <v>1631</v>
      </c>
      <c r="B1635" s="29" t="s">
        <v>2828</v>
      </c>
      <c r="C1635" s="23" t="s">
        <v>2860</v>
      </c>
      <c r="D1635" s="24">
        <v>202110060761.6</v>
      </c>
      <c r="E1635" s="29" t="s">
        <v>16</v>
      </c>
      <c r="F1635" s="29" t="s">
        <v>16</v>
      </c>
      <c r="G1635" s="30" t="s">
        <v>2831</v>
      </c>
      <c r="H1635" s="23"/>
      <c r="I1635" s="21"/>
      <c r="J1635" s="30"/>
    </row>
    <row r="1636" s="8" customFormat="true" customHeight="true" spans="1:10">
      <c r="A1636" s="21">
        <v>1632</v>
      </c>
      <c r="B1636" s="29" t="s">
        <v>2828</v>
      </c>
      <c r="C1636" s="23" t="s">
        <v>2861</v>
      </c>
      <c r="D1636" s="24">
        <v>202220930402.1</v>
      </c>
      <c r="E1636" s="29" t="s">
        <v>16</v>
      </c>
      <c r="F1636" s="29" t="s">
        <v>16</v>
      </c>
      <c r="G1636" s="30" t="s">
        <v>2831</v>
      </c>
      <c r="H1636" s="23"/>
      <c r="I1636" s="21"/>
      <c r="J1636" s="30"/>
    </row>
    <row r="1637" s="8" customFormat="true" customHeight="true" spans="1:10">
      <c r="A1637" s="21">
        <v>1633</v>
      </c>
      <c r="B1637" s="29" t="s">
        <v>2828</v>
      </c>
      <c r="C1637" s="23" t="s">
        <v>2862</v>
      </c>
      <c r="D1637" s="24">
        <v>202110565254.8</v>
      </c>
      <c r="E1637" s="30" t="s">
        <v>31</v>
      </c>
      <c r="F1637" s="33" t="s">
        <v>2863</v>
      </c>
      <c r="G1637" s="30" t="s">
        <v>2831</v>
      </c>
      <c r="H1637" s="23"/>
      <c r="I1637" s="21"/>
      <c r="J1637" s="30"/>
    </row>
    <row r="1638" s="8" customFormat="true" customHeight="true" spans="1:10">
      <c r="A1638" s="21">
        <v>1634</v>
      </c>
      <c r="B1638" s="29" t="s">
        <v>2828</v>
      </c>
      <c r="C1638" s="23" t="s">
        <v>2864</v>
      </c>
      <c r="D1638" s="24">
        <v>201611244012.4</v>
      </c>
      <c r="E1638" s="30" t="s">
        <v>31</v>
      </c>
      <c r="F1638" s="33" t="s">
        <v>2865</v>
      </c>
      <c r="G1638" s="30" t="s">
        <v>2831</v>
      </c>
      <c r="H1638" s="23"/>
      <c r="I1638" s="21"/>
      <c r="J1638" s="30"/>
    </row>
    <row r="1639" s="8" customFormat="true" customHeight="true" spans="1:10">
      <c r="A1639" s="21">
        <v>1635</v>
      </c>
      <c r="B1639" s="29" t="s">
        <v>2828</v>
      </c>
      <c r="C1639" s="23" t="s">
        <v>2866</v>
      </c>
      <c r="D1639" s="24">
        <v>202122870747</v>
      </c>
      <c r="E1639" s="30" t="s">
        <v>80</v>
      </c>
      <c r="F1639" s="33" t="s">
        <v>2867</v>
      </c>
      <c r="G1639" s="30" t="s">
        <v>2831</v>
      </c>
      <c r="H1639" s="23"/>
      <c r="I1639" s="21"/>
      <c r="J1639" s="30"/>
    </row>
    <row r="1640" s="8" customFormat="true" customHeight="true" spans="1:10">
      <c r="A1640" s="21">
        <v>1636</v>
      </c>
      <c r="B1640" s="29" t="s">
        <v>2828</v>
      </c>
      <c r="C1640" s="23" t="s">
        <v>2868</v>
      </c>
      <c r="D1640" s="24">
        <v>202122870773.3</v>
      </c>
      <c r="E1640" s="30" t="s">
        <v>80</v>
      </c>
      <c r="F1640" s="33" t="s">
        <v>2867</v>
      </c>
      <c r="G1640" s="30" t="s">
        <v>2831</v>
      </c>
      <c r="H1640" s="23"/>
      <c r="I1640" s="21"/>
      <c r="J1640" s="30"/>
    </row>
    <row r="1641" s="8" customFormat="true" customHeight="true" spans="1:10">
      <c r="A1641" s="21">
        <v>1637</v>
      </c>
      <c r="B1641" s="29" t="s">
        <v>2828</v>
      </c>
      <c r="C1641" s="23" t="s">
        <v>2869</v>
      </c>
      <c r="D1641" s="24">
        <v>201910474749.2</v>
      </c>
      <c r="E1641" s="30" t="s">
        <v>31</v>
      </c>
      <c r="F1641" s="33" t="s">
        <v>2845</v>
      </c>
      <c r="G1641" s="30" t="s">
        <v>2831</v>
      </c>
      <c r="H1641" s="23"/>
      <c r="I1641" s="21"/>
      <c r="J1641" s="30"/>
    </row>
    <row r="1642" s="8" customFormat="true" customHeight="true" spans="1:10">
      <c r="A1642" s="21">
        <v>1638</v>
      </c>
      <c r="B1642" s="29" t="s">
        <v>2828</v>
      </c>
      <c r="C1642" s="23" t="s">
        <v>2870</v>
      </c>
      <c r="D1642" s="24" t="s">
        <v>2871</v>
      </c>
      <c r="E1642" s="30" t="s">
        <v>31</v>
      </c>
      <c r="F1642" s="33" t="s">
        <v>2830</v>
      </c>
      <c r="G1642" s="30" t="s">
        <v>2831</v>
      </c>
      <c r="H1642" s="23"/>
      <c r="I1642" s="21"/>
      <c r="J1642" s="30"/>
    </row>
    <row r="1643" s="8" customFormat="true" customHeight="true" spans="1:10">
      <c r="A1643" s="21">
        <v>1639</v>
      </c>
      <c r="B1643" s="29" t="s">
        <v>2828</v>
      </c>
      <c r="C1643" s="23" t="s">
        <v>2872</v>
      </c>
      <c r="D1643" s="24">
        <v>202010030539.7</v>
      </c>
      <c r="E1643" s="30" t="s">
        <v>31</v>
      </c>
      <c r="F1643" s="33" t="s">
        <v>2830</v>
      </c>
      <c r="G1643" s="30" t="s">
        <v>2831</v>
      </c>
      <c r="H1643" s="23"/>
      <c r="I1643" s="21"/>
      <c r="J1643" s="30"/>
    </row>
    <row r="1644" s="8" customFormat="true" customHeight="true" spans="1:10">
      <c r="A1644" s="21">
        <v>1640</v>
      </c>
      <c r="B1644" s="29" t="s">
        <v>2828</v>
      </c>
      <c r="C1644" s="23" t="s">
        <v>2873</v>
      </c>
      <c r="D1644" s="24" t="s">
        <v>2874</v>
      </c>
      <c r="E1644" s="30" t="s">
        <v>31</v>
      </c>
      <c r="F1644" s="33" t="s">
        <v>2875</v>
      </c>
      <c r="G1644" s="30" t="s">
        <v>2831</v>
      </c>
      <c r="H1644" s="23"/>
      <c r="I1644" s="21"/>
      <c r="J1644" s="30"/>
    </row>
    <row r="1645" s="8" customFormat="true" customHeight="true" spans="1:10">
      <c r="A1645" s="21">
        <v>1641</v>
      </c>
      <c r="B1645" s="29" t="s">
        <v>2828</v>
      </c>
      <c r="C1645" s="23" t="s">
        <v>2876</v>
      </c>
      <c r="D1645" s="24">
        <v>201910775758.5</v>
      </c>
      <c r="E1645" s="29" t="s">
        <v>16</v>
      </c>
      <c r="F1645" s="29" t="s">
        <v>16</v>
      </c>
      <c r="G1645" s="30" t="s">
        <v>2831</v>
      </c>
      <c r="H1645" s="23"/>
      <c r="I1645" s="21"/>
      <c r="J1645" s="30"/>
    </row>
    <row r="1646" s="8" customFormat="true" customHeight="true" spans="1:10">
      <c r="A1646" s="21">
        <v>1642</v>
      </c>
      <c r="B1646" s="29" t="s">
        <v>2828</v>
      </c>
      <c r="C1646" s="23" t="s">
        <v>2877</v>
      </c>
      <c r="D1646" s="24">
        <v>201922221862.8</v>
      </c>
      <c r="E1646" s="30" t="s">
        <v>31</v>
      </c>
      <c r="F1646" s="33" t="s">
        <v>2878</v>
      </c>
      <c r="G1646" s="30" t="s">
        <v>2831</v>
      </c>
      <c r="H1646" s="23"/>
      <c r="I1646" s="21"/>
      <c r="J1646" s="30"/>
    </row>
    <row r="1647" s="8" customFormat="true" customHeight="true" spans="1:10">
      <c r="A1647" s="21">
        <v>1643</v>
      </c>
      <c r="B1647" s="29" t="s">
        <v>2828</v>
      </c>
      <c r="C1647" s="23" t="s">
        <v>2879</v>
      </c>
      <c r="D1647" s="24">
        <v>201910379534.2</v>
      </c>
      <c r="E1647" s="29" t="s">
        <v>16</v>
      </c>
      <c r="F1647" s="29" t="s">
        <v>16</v>
      </c>
      <c r="G1647" s="30" t="s">
        <v>2831</v>
      </c>
      <c r="H1647" s="23"/>
      <c r="I1647" s="21"/>
      <c r="J1647" s="30"/>
    </row>
    <row r="1648" s="8" customFormat="true" customHeight="true" spans="1:10">
      <c r="A1648" s="21">
        <v>1644</v>
      </c>
      <c r="B1648" s="29" t="s">
        <v>2828</v>
      </c>
      <c r="C1648" s="23" t="s">
        <v>2880</v>
      </c>
      <c r="D1648" s="24">
        <v>202020532918.1</v>
      </c>
      <c r="E1648" s="29" t="s">
        <v>16</v>
      </c>
      <c r="F1648" s="29" t="s">
        <v>16</v>
      </c>
      <c r="G1648" s="30" t="s">
        <v>2831</v>
      </c>
      <c r="H1648" s="23"/>
      <c r="I1648" s="21"/>
      <c r="J1648" s="30"/>
    </row>
    <row r="1649" s="8" customFormat="true" customHeight="true" spans="1:10">
      <c r="A1649" s="21">
        <v>1645</v>
      </c>
      <c r="B1649" s="29" t="s">
        <v>2828</v>
      </c>
      <c r="C1649" s="23" t="s">
        <v>2881</v>
      </c>
      <c r="D1649" s="24">
        <v>201910379533.8</v>
      </c>
      <c r="E1649" s="30" t="s">
        <v>31</v>
      </c>
      <c r="F1649" s="33" t="s">
        <v>2830</v>
      </c>
      <c r="G1649" s="30" t="s">
        <v>2831</v>
      </c>
      <c r="H1649" s="23"/>
      <c r="I1649" s="21"/>
      <c r="J1649" s="30"/>
    </row>
    <row r="1650" s="8" customFormat="true" customHeight="true" spans="1:10">
      <c r="A1650" s="21">
        <v>1646</v>
      </c>
      <c r="B1650" s="29" t="s">
        <v>2828</v>
      </c>
      <c r="C1650" s="23" t="s">
        <v>2882</v>
      </c>
      <c r="D1650" s="24">
        <v>201810631047.6</v>
      </c>
      <c r="E1650" s="30" t="s">
        <v>31</v>
      </c>
      <c r="F1650" s="33" t="s">
        <v>2830</v>
      </c>
      <c r="G1650" s="30" t="s">
        <v>2831</v>
      </c>
      <c r="H1650" s="23"/>
      <c r="I1650" s="21"/>
      <c r="J1650" s="30"/>
    </row>
    <row r="1651" s="8" customFormat="true" customHeight="true" spans="1:10">
      <c r="A1651" s="21">
        <v>1647</v>
      </c>
      <c r="B1651" s="29" t="s">
        <v>2828</v>
      </c>
      <c r="C1651" s="23" t="s">
        <v>2883</v>
      </c>
      <c r="D1651" s="24">
        <v>201611222103.8</v>
      </c>
      <c r="E1651" s="30" t="s">
        <v>31</v>
      </c>
      <c r="F1651" s="33" t="s">
        <v>2865</v>
      </c>
      <c r="G1651" s="30" t="s">
        <v>2831</v>
      </c>
      <c r="H1651" s="23"/>
      <c r="I1651" s="21"/>
      <c r="J1651" s="30"/>
    </row>
    <row r="1652" s="8" customFormat="true" customHeight="true" spans="1:10">
      <c r="A1652" s="21">
        <v>1648</v>
      </c>
      <c r="B1652" s="29" t="s">
        <v>2828</v>
      </c>
      <c r="C1652" s="23" t="s">
        <v>2884</v>
      </c>
      <c r="D1652" s="24">
        <v>201920832792.7</v>
      </c>
      <c r="E1652" s="29" t="s">
        <v>16</v>
      </c>
      <c r="F1652" s="29" t="s">
        <v>16</v>
      </c>
      <c r="G1652" s="30" t="s">
        <v>2831</v>
      </c>
      <c r="H1652" s="23"/>
      <c r="I1652" s="21"/>
      <c r="J1652" s="30"/>
    </row>
    <row r="1653" s="8" customFormat="true" customHeight="true" spans="1:10">
      <c r="A1653" s="21">
        <v>1649</v>
      </c>
      <c r="B1653" s="29" t="s">
        <v>2828</v>
      </c>
      <c r="C1653" s="23" t="s">
        <v>2885</v>
      </c>
      <c r="D1653" s="24">
        <v>201921049239.2</v>
      </c>
      <c r="E1653" s="29" t="s">
        <v>16</v>
      </c>
      <c r="F1653" s="29" t="s">
        <v>16</v>
      </c>
      <c r="G1653" s="30" t="s">
        <v>2831</v>
      </c>
      <c r="H1653" s="23"/>
      <c r="I1653" s="21"/>
      <c r="J1653" s="30"/>
    </row>
    <row r="1654" s="8" customFormat="true" customHeight="true" spans="1:10">
      <c r="A1654" s="21">
        <v>1650</v>
      </c>
      <c r="B1654" s="29" t="s">
        <v>2828</v>
      </c>
      <c r="C1654" s="23" t="s">
        <v>2886</v>
      </c>
      <c r="D1654" s="24">
        <v>201920991139.5</v>
      </c>
      <c r="E1654" s="29" t="s">
        <v>16</v>
      </c>
      <c r="F1654" s="29" t="s">
        <v>16</v>
      </c>
      <c r="G1654" s="30" t="s">
        <v>2831</v>
      </c>
      <c r="H1654" s="23"/>
      <c r="I1654" s="21"/>
      <c r="J1654" s="30"/>
    </row>
    <row r="1655" s="8" customFormat="true" customHeight="true" spans="1:10">
      <c r="A1655" s="21">
        <v>1651</v>
      </c>
      <c r="B1655" s="29" t="s">
        <v>2828</v>
      </c>
      <c r="C1655" s="23" t="s">
        <v>2887</v>
      </c>
      <c r="D1655" s="24" t="s">
        <v>2888</v>
      </c>
      <c r="E1655" s="30" t="s">
        <v>31</v>
      </c>
      <c r="F1655" s="33" t="s">
        <v>2859</v>
      </c>
      <c r="G1655" s="30" t="s">
        <v>2831</v>
      </c>
      <c r="H1655" s="23"/>
      <c r="I1655" s="21"/>
      <c r="J1655" s="30"/>
    </row>
    <row r="1656" s="8" customFormat="true" customHeight="true" spans="1:10">
      <c r="A1656" s="21">
        <v>1652</v>
      </c>
      <c r="B1656" s="29" t="s">
        <v>2828</v>
      </c>
      <c r="C1656" s="23" t="s">
        <v>2889</v>
      </c>
      <c r="D1656" s="24" t="s">
        <v>2890</v>
      </c>
      <c r="E1656" s="30" t="s">
        <v>31</v>
      </c>
      <c r="F1656" s="33" t="s">
        <v>2830</v>
      </c>
      <c r="G1656" s="30" t="s">
        <v>2831</v>
      </c>
      <c r="H1656" s="23"/>
      <c r="I1656" s="21"/>
      <c r="J1656" s="30"/>
    </row>
    <row r="1657" s="8" customFormat="true" customHeight="true" spans="1:10">
      <c r="A1657" s="21">
        <v>1653</v>
      </c>
      <c r="B1657" s="29" t="s">
        <v>2828</v>
      </c>
      <c r="C1657" s="23" t="s">
        <v>2891</v>
      </c>
      <c r="D1657" s="24">
        <v>201920288177.4</v>
      </c>
      <c r="E1657" s="30" t="s">
        <v>31</v>
      </c>
      <c r="F1657" s="33" t="s">
        <v>2875</v>
      </c>
      <c r="G1657" s="30" t="s">
        <v>2831</v>
      </c>
      <c r="H1657" s="23"/>
      <c r="I1657" s="21"/>
      <c r="J1657" s="30"/>
    </row>
    <row r="1658" s="8" customFormat="true" customHeight="true" spans="1:10">
      <c r="A1658" s="21">
        <v>1654</v>
      </c>
      <c r="B1658" s="29" t="s">
        <v>2828</v>
      </c>
      <c r="C1658" s="23" t="s">
        <v>2892</v>
      </c>
      <c r="D1658" s="24">
        <v>201920122302.4</v>
      </c>
      <c r="E1658" s="29" t="s">
        <v>16</v>
      </c>
      <c r="F1658" s="29" t="s">
        <v>16</v>
      </c>
      <c r="G1658" s="30" t="s">
        <v>2831</v>
      </c>
      <c r="H1658" s="23"/>
      <c r="I1658" s="21"/>
      <c r="J1658" s="30"/>
    </row>
    <row r="1659" s="8" customFormat="true" customHeight="true" spans="1:10">
      <c r="A1659" s="21">
        <v>1655</v>
      </c>
      <c r="B1659" s="29" t="s">
        <v>2828</v>
      </c>
      <c r="C1659" s="23" t="s">
        <v>2893</v>
      </c>
      <c r="D1659" s="24">
        <v>201710936479.3</v>
      </c>
      <c r="E1659" s="30" t="s">
        <v>31</v>
      </c>
      <c r="F1659" s="33" t="s">
        <v>2830</v>
      </c>
      <c r="G1659" s="30" t="s">
        <v>2831</v>
      </c>
      <c r="H1659" s="23"/>
      <c r="I1659" s="21"/>
      <c r="J1659" s="30"/>
    </row>
    <row r="1660" s="8" customFormat="true" customHeight="true" spans="1:10">
      <c r="A1660" s="21">
        <v>1656</v>
      </c>
      <c r="B1660" s="29" t="s">
        <v>2828</v>
      </c>
      <c r="C1660" s="23" t="s">
        <v>2894</v>
      </c>
      <c r="D1660" s="24">
        <v>201610391860.1</v>
      </c>
      <c r="E1660" s="30" t="s">
        <v>31</v>
      </c>
      <c r="F1660" s="33" t="s">
        <v>2865</v>
      </c>
      <c r="G1660" s="30" t="s">
        <v>2831</v>
      </c>
      <c r="H1660" s="23"/>
      <c r="I1660" s="21"/>
      <c r="J1660" s="30"/>
    </row>
    <row r="1661" s="8" customFormat="true" customHeight="true" spans="1:10">
      <c r="A1661" s="21">
        <v>1657</v>
      </c>
      <c r="B1661" s="29" t="s">
        <v>2828</v>
      </c>
      <c r="C1661" s="23" t="s">
        <v>2895</v>
      </c>
      <c r="D1661" s="24">
        <v>201821713745.2</v>
      </c>
      <c r="E1661" s="29" t="s">
        <v>16</v>
      </c>
      <c r="F1661" s="29" t="s">
        <v>16</v>
      </c>
      <c r="G1661" s="30" t="s">
        <v>2831</v>
      </c>
      <c r="H1661" s="23"/>
      <c r="I1661" s="21"/>
      <c r="J1661" s="30"/>
    </row>
    <row r="1662" s="8" customFormat="true" customHeight="true" spans="1:10">
      <c r="A1662" s="21">
        <v>1658</v>
      </c>
      <c r="B1662" s="29" t="s">
        <v>2828</v>
      </c>
      <c r="C1662" s="23" t="s">
        <v>2896</v>
      </c>
      <c r="D1662" s="24">
        <v>201611218369.5</v>
      </c>
      <c r="E1662" s="30" t="s">
        <v>31</v>
      </c>
      <c r="F1662" s="33" t="s">
        <v>2865</v>
      </c>
      <c r="G1662" s="30" t="s">
        <v>2831</v>
      </c>
      <c r="H1662" s="23"/>
      <c r="I1662" s="21"/>
      <c r="J1662" s="30"/>
    </row>
    <row r="1663" s="8" customFormat="true" customHeight="true" spans="1:10">
      <c r="A1663" s="21">
        <v>1659</v>
      </c>
      <c r="B1663" s="29" t="s">
        <v>2828</v>
      </c>
      <c r="C1663" s="23" t="s">
        <v>2897</v>
      </c>
      <c r="D1663" s="24">
        <v>201611016813.5</v>
      </c>
      <c r="E1663" s="30" t="s">
        <v>31</v>
      </c>
      <c r="F1663" s="33" t="s">
        <v>2859</v>
      </c>
      <c r="G1663" s="30" t="s">
        <v>2831</v>
      </c>
      <c r="H1663" s="23"/>
      <c r="I1663" s="21"/>
      <c r="J1663" s="30"/>
    </row>
    <row r="1664" s="8" customFormat="true" customHeight="true" spans="1:10">
      <c r="A1664" s="21">
        <v>1660</v>
      </c>
      <c r="B1664" s="29" t="s">
        <v>2828</v>
      </c>
      <c r="C1664" s="23" t="s">
        <v>2898</v>
      </c>
      <c r="D1664" s="24" t="s">
        <v>2899</v>
      </c>
      <c r="E1664" s="30" t="s">
        <v>31</v>
      </c>
      <c r="F1664" s="33" t="s">
        <v>2865</v>
      </c>
      <c r="G1664" s="30" t="s">
        <v>2831</v>
      </c>
      <c r="H1664" s="23"/>
      <c r="I1664" s="21"/>
      <c r="J1664" s="30"/>
    </row>
    <row r="1665" s="8" customFormat="true" customHeight="true" spans="1:10">
      <c r="A1665" s="21">
        <v>1661</v>
      </c>
      <c r="B1665" s="29" t="s">
        <v>2828</v>
      </c>
      <c r="C1665" s="23" t="s">
        <v>2900</v>
      </c>
      <c r="D1665" s="24" t="s">
        <v>2901</v>
      </c>
      <c r="E1665" s="30" t="s">
        <v>31</v>
      </c>
      <c r="F1665" s="33" t="s">
        <v>2865</v>
      </c>
      <c r="G1665" s="30" t="s">
        <v>2831</v>
      </c>
      <c r="H1665" s="23"/>
      <c r="I1665" s="21"/>
      <c r="J1665" s="30"/>
    </row>
    <row r="1666" s="8" customFormat="true" customHeight="true" spans="1:10">
      <c r="A1666" s="21">
        <v>1662</v>
      </c>
      <c r="B1666" s="29" t="s">
        <v>2828</v>
      </c>
      <c r="C1666" s="23" t="s">
        <v>2902</v>
      </c>
      <c r="D1666" s="24">
        <v>201610759524.8</v>
      </c>
      <c r="E1666" s="30" t="s">
        <v>31</v>
      </c>
      <c r="F1666" s="33" t="s">
        <v>2865</v>
      </c>
      <c r="G1666" s="30" t="s">
        <v>2831</v>
      </c>
      <c r="H1666" s="23"/>
      <c r="I1666" s="21"/>
      <c r="J1666" s="30"/>
    </row>
    <row r="1667" s="8" customFormat="true" customHeight="true" spans="1:10">
      <c r="A1667" s="21">
        <v>1663</v>
      </c>
      <c r="B1667" s="29" t="s">
        <v>2828</v>
      </c>
      <c r="C1667" s="23" t="s">
        <v>2903</v>
      </c>
      <c r="D1667" s="24">
        <v>201610760780.9</v>
      </c>
      <c r="E1667" s="30" t="s">
        <v>31</v>
      </c>
      <c r="F1667" s="33" t="s">
        <v>2865</v>
      </c>
      <c r="G1667" s="30" t="s">
        <v>2831</v>
      </c>
      <c r="H1667" s="23"/>
      <c r="I1667" s="21"/>
      <c r="J1667" s="30"/>
    </row>
    <row r="1668" s="8" customFormat="true" customHeight="true" spans="1:10">
      <c r="A1668" s="21">
        <v>1664</v>
      </c>
      <c r="B1668" s="29" t="s">
        <v>2828</v>
      </c>
      <c r="C1668" s="23" t="s">
        <v>2904</v>
      </c>
      <c r="D1668" s="24">
        <v>201721084080.9</v>
      </c>
      <c r="E1668" s="30" t="s">
        <v>31</v>
      </c>
      <c r="F1668" s="33" t="s">
        <v>2905</v>
      </c>
      <c r="G1668" s="30" t="s">
        <v>2831</v>
      </c>
      <c r="H1668" s="23"/>
      <c r="I1668" s="21"/>
      <c r="J1668" s="30"/>
    </row>
    <row r="1669" s="8" customFormat="true" customHeight="true" spans="1:10">
      <c r="A1669" s="21">
        <v>1665</v>
      </c>
      <c r="B1669" s="29" t="s">
        <v>2828</v>
      </c>
      <c r="C1669" s="23" t="s">
        <v>2906</v>
      </c>
      <c r="D1669" s="24">
        <v>201720741478.9</v>
      </c>
      <c r="E1669" s="30" t="s">
        <v>31</v>
      </c>
      <c r="F1669" s="33" t="s">
        <v>2905</v>
      </c>
      <c r="G1669" s="30" t="s">
        <v>2831</v>
      </c>
      <c r="H1669" s="23"/>
      <c r="I1669" s="21"/>
      <c r="J1669" s="30"/>
    </row>
    <row r="1670" s="8" customFormat="true" customHeight="true" spans="1:10">
      <c r="A1670" s="21">
        <v>1666</v>
      </c>
      <c r="B1670" s="29" t="s">
        <v>2828</v>
      </c>
      <c r="C1670" s="23" t="s">
        <v>2907</v>
      </c>
      <c r="D1670" s="24">
        <v>201510780527.5</v>
      </c>
      <c r="E1670" s="30" t="s">
        <v>31</v>
      </c>
      <c r="F1670" s="33" t="s">
        <v>2865</v>
      </c>
      <c r="G1670" s="30" t="s">
        <v>2831</v>
      </c>
      <c r="H1670" s="23"/>
      <c r="I1670" s="21"/>
      <c r="J1670" s="30"/>
    </row>
    <row r="1671" s="8" customFormat="true" customHeight="true" spans="1:10">
      <c r="A1671" s="21">
        <v>1667</v>
      </c>
      <c r="B1671" s="29" t="s">
        <v>2828</v>
      </c>
      <c r="C1671" s="23" t="s">
        <v>2908</v>
      </c>
      <c r="D1671" s="24">
        <v>201720317961.4</v>
      </c>
      <c r="E1671" s="30" t="s">
        <v>31</v>
      </c>
      <c r="F1671" s="33" t="s">
        <v>2875</v>
      </c>
      <c r="G1671" s="30" t="s">
        <v>2831</v>
      </c>
      <c r="H1671" s="23"/>
      <c r="I1671" s="21"/>
      <c r="J1671" s="30"/>
    </row>
    <row r="1672" s="8" customFormat="true" customHeight="true" spans="1:10">
      <c r="A1672" s="21">
        <v>1668</v>
      </c>
      <c r="B1672" s="29" t="s">
        <v>2828</v>
      </c>
      <c r="C1672" s="23" t="s">
        <v>2909</v>
      </c>
      <c r="D1672" s="24">
        <v>201510778340.1</v>
      </c>
      <c r="E1672" s="30" t="s">
        <v>31</v>
      </c>
      <c r="F1672" s="33" t="s">
        <v>2865</v>
      </c>
      <c r="G1672" s="30" t="s">
        <v>2831</v>
      </c>
      <c r="H1672" s="23"/>
      <c r="I1672" s="21"/>
      <c r="J1672" s="30"/>
    </row>
    <row r="1673" s="8" customFormat="true" customHeight="true" spans="1:10">
      <c r="A1673" s="21">
        <v>1669</v>
      </c>
      <c r="B1673" s="29" t="s">
        <v>2828</v>
      </c>
      <c r="C1673" s="23" t="s">
        <v>2910</v>
      </c>
      <c r="D1673" s="24" t="s">
        <v>2911</v>
      </c>
      <c r="E1673" s="30" t="s">
        <v>31</v>
      </c>
      <c r="F1673" s="33" t="s">
        <v>2875</v>
      </c>
      <c r="G1673" s="30" t="s">
        <v>2831</v>
      </c>
      <c r="H1673" s="23"/>
      <c r="I1673" s="21"/>
      <c r="J1673" s="30"/>
    </row>
    <row r="1674" s="8" customFormat="true" customHeight="true" spans="1:10">
      <c r="A1674" s="21">
        <v>1670</v>
      </c>
      <c r="B1674" s="29" t="s">
        <v>2828</v>
      </c>
      <c r="C1674" s="23" t="s">
        <v>2912</v>
      </c>
      <c r="D1674" s="24">
        <v>201621446300.3</v>
      </c>
      <c r="E1674" s="30" t="s">
        <v>31</v>
      </c>
      <c r="F1674" s="33" t="s">
        <v>2875</v>
      </c>
      <c r="G1674" s="30" t="s">
        <v>2831</v>
      </c>
      <c r="H1674" s="23"/>
      <c r="I1674" s="21"/>
      <c r="J1674" s="30"/>
    </row>
    <row r="1675" s="8" customFormat="true" customHeight="true" spans="1:10">
      <c r="A1675" s="21">
        <v>1671</v>
      </c>
      <c r="B1675" s="29" t="s">
        <v>2828</v>
      </c>
      <c r="C1675" s="23" t="s">
        <v>2913</v>
      </c>
      <c r="D1675" s="24">
        <v>201510517326.6</v>
      </c>
      <c r="E1675" s="30" t="s">
        <v>31</v>
      </c>
      <c r="F1675" s="33" t="s">
        <v>2865</v>
      </c>
      <c r="G1675" s="30" t="s">
        <v>2831</v>
      </c>
      <c r="H1675" s="23"/>
      <c r="I1675" s="21"/>
      <c r="J1675" s="30"/>
    </row>
    <row r="1676" s="8" customFormat="true" customHeight="true" spans="1:10">
      <c r="A1676" s="21">
        <v>1672</v>
      </c>
      <c r="B1676" s="29" t="s">
        <v>2828</v>
      </c>
      <c r="C1676" s="23" t="s">
        <v>2914</v>
      </c>
      <c r="D1676" s="24">
        <v>201510207112.9</v>
      </c>
      <c r="E1676" s="30" t="s">
        <v>31</v>
      </c>
      <c r="F1676" s="33" t="s">
        <v>2865</v>
      </c>
      <c r="G1676" s="30" t="s">
        <v>2831</v>
      </c>
      <c r="H1676" s="23"/>
      <c r="I1676" s="21"/>
      <c r="J1676" s="30"/>
    </row>
    <row r="1677" s="8" customFormat="true" customHeight="true" spans="1:10">
      <c r="A1677" s="21">
        <v>1673</v>
      </c>
      <c r="B1677" s="29" t="s">
        <v>2828</v>
      </c>
      <c r="C1677" s="23" t="s">
        <v>2915</v>
      </c>
      <c r="D1677" s="24">
        <v>201620982275.4</v>
      </c>
      <c r="E1677" s="30" t="s">
        <v>31</v>
      </c>
      <c r="F1677" s="33" t="s">
        <v>2875</v>
      </c>
      <c r="G1677" s="30" t="s">
        <v>2831</v>
      </c>
      <c r="H1677" s="23"/>
      <c r="I1677" s="21"/>
      <c r="J1677" s="30"/>
    </row>
    <row r="1678" s="8" customFormat="true" customHeight="true" spans="1:10">
      <c r="A1678" s="21">
        <v>1674</v>
      </c>
      <c r="B1678" s="29" t="s">
        <v>2828</v>
      </c>
      <c r="C1678" s="23" t="s">
        <v>2916</v>
      </c>
      <c r="D1678" s="24">
        <v>201620983807.6</v>
      </c>
      <c r="E1678" s="30" t="s">
        <v>31</v>
      </c>
      <c r="F1678" s="33" t="s">
        <v>2875</v>
      </c>
      <c r="G1678" s="30" t="s">
        <v>2831</v>
      </c>
      <c r="H1678" s="23"/>
      <c r="I1678" s="21"/>
      <c r="J1678" s="30"/>
    </row>
    <row r="1679" s="8" customFormat="true" customHeight="true" spans="1:10">
      <c r="A1679" s="21">
        <v>1675</v>
      </c>
      <c r="B1679" s="29" t="s">
        <v>2828</v>
      </c>
      <c r="C1679" s="23" t="s">
        <v>2917</v>
      </c>
      <c r="D1679" s="24">
        <v>201520634921.3</v>
      </c>
      <c r="E1679" s="30" t="s">
        <v>31</v>
      </c>
      <c r="F1679" s="33" t="s">
        <v>2875</v>
      </c>
      <c r="G1679" s="30" t="s">
        <v>2831</v>
      </c>
      <c r="H1679" s="23"/>
      <c r="I1679" s="21"/>
      <c r="J1679" s="30"/>
    </row>
    <row r="1680" s="8" customFormat="true" customHeight="true" spans="1:10">
      <c r="A1680" s="21">
        <v>1676</v>
      </c>
      <c r="B1680" s="29" t="s">
        <v>2828</v>
      </c>
      <c r="C1680" s="23" t="s">
        <v>2918</v>
      </c>
      <c r="D1680" s="24">
        <v>201110092502.8</v>
      </c>
      <c r="E1680" s="30" t="s">
        <v>31</v>
      </c>
      <c r="F1680" s="33" t="s">
        <v>2919</v>
      </c>
      <c r="G1680" s="30" t="s">
        <v>2831</v>
      </c>
      <c r="H1680" s="23"/>
      <c r="I1680" s="21"/>
      <c r="J1680" s="30"/>
    </row>
    <row r="1681" s="8" customFormat="true" customHeight="true" spans="1:10">
      <c r="A1681" s="21">
        <v>1677</v>
      </c>
      <c r="B1681" s="29" t="s">
        <v>2828</v>
      </c>
      <c r="C1681" s="23" t="s">
        <v>2920</v>
      </c>
      <c r="D1681" s="24">
        <v>201110092500.9</v>
      </c>
      <c r="E1681" s="30" t="s">
        <v>31</v>
      </c>
      <c r="F1681" s="33" t="s">
        <v>2919</v>
      </c>
      <c r="G1681" s="30" t="s">
        <v>2831</v>
      </c>
      <c r="H1681" s="23"/>
      <c r="I1681" s="21"/>
      <c r="J1681" s="30"/>
    </row>
    <row r="1682" s="8" customFormat="true" ht="35" customHeight="true" spans="1:10">
      <c r="A1682" s="21">
        <v>1678</v>
      </c>
      <c r="B1682" s="29" t="s">
        <v>2921</v>
      </c>
      <c r="C1682" s="23" t="s">
        <v>2922</v>
      </c>
      <c r="D1682" s="24">
        <v>202110452426</v>
      </c>
      <c r="E1682" s="29" t="s">
        <v>57</v>
      </c>
      <c r="F1682" s="28" t="s">
        <v>2764</v>
      </c>
      <c r="G1682" s="29" t="s">
        <v>2923</v>
      </c>
      <c r="H1682" s="23" t="s">
        <v>2924</v>
      </c>
      <c r="I1682" s="21"/>
      <c r="J1682" s="29"/>
    </row>
    <row r="1683" s="8" customFormat="true" ht="35" customHeight="true" spans="1:10">
      <c r="A1683" s="21">
        <v>1679</v>
      </c>
      <c r="B1683" s="29" t="s">
        <v>2921</v>
      </c>
      <c r="C1683" s="23" t="s">
        <v>2925</v>
      </c>
      <c r="D1683" s="24">
        <v>202110452429.4</v>
      </c>
      <c r="E1683" s="29" t="s">
        <v>57</v>
      </c>
      <c r="F1683" s="28" t="s">
        <v>2749</v>
      </c>
      <c r="G1683" s="29" t="s">
        <v>2923</v>
      </c>
      <c r="H1683" s="23" t="s">
        <v>2926</v>
      </c>
      <c r="I1683" s="21"/>
      <c r="J1683" s="29"/>
    </row>
    <row r="1684" s="8" customFormat="true" ht="35" customHeight="true" spans="1:10">
      <c r="A1684" s="21">
        <v>1680</v>
      </c>
      <c r="B1684" s="29" t="s">
        <v>2921</v>
      </c>
      <c r="C1684" s="23" t="s">
        <v>2927</v>
      </c>
      <c r="D1684" s="24">
        <v>202110452423.7</v>
      </c>
      <c r="E1684" s="29" t="s">
        <v>57</v>
      </c>
      <c r="F1684" s="28" t="s">
        <v>2749</v>
      </c>
      <c r="G1684" s="29" t="s">
        <v>2923</v>
      </c>
      <c r="H1684" s="23" t="s">
        <v>2928</v>
      </c>
      <c r="I1684" s="21"/>
      <c r="J1684" s="29"/>
    </row>
    <row r="1685" s="8" customFormat="true" ht="58" customHeight="true" spans="1:10">
      <c r="A1685" s="21">
        <v>1681</v>
      </c>
      <c r="B1685" s="29" t="s">
        <v>2921</v>
      </c>
      <c r="C1685" s="23" t="s">
        <v>2929</v>
      </c>
      <c r="D1685" s="24">
        <v>202121904156.4</v>
      </c>
      <c r="E1685" s="28" t="s">
        <v>16</v>
      </c>
      <c r="F1685" s="28" t="s">
        <v>16</v>
      </c>
      <c r="G1685" s="29" t="s">
        <v>2923</v>
      </c>
      <c r="H1685" s="23" t="s">
        <v>2930</v>
      </c>
      <c r="I1685" s="21"/>
      <c r="J1685" s="29"/>
    </row>
    <row r="1686" s="8" customFormat="true" ht="35" customHeight="true" spans="1:10">
      <c r="A1686" s="21">
        <v>1682</v>
      </c>
      <c r="B1686" s="29" t="s">
        <v>2931</v>
      </c>
      <c r="C1686" s="23" t="s">
        <v>2932</v>
      </c>
      <c r="D1686" s="24">
        <v>201911338603.1</v>
      </c>
      <c r="E1686" s="29" t="s">
        <v>57</v>
      </c>
      <c r="F1686" s="28" t="s">
        <v>16</v>
      </c>
      <c r="G1686" s="29" t="s">
        <v>2933</v>
      </c>
      <c r="H1686" s="23" t="s">
        <v>2934</v>
      </c>
      <c r="I1686" s="21"/>
      <c r="J1686" s="29"/>
    </row>
    <row r="1687" s="8" customFormat="true" ht="35" customHeight="true" spans="1:10">
      <c r="A1687" s="21">
        <v>1683</v>
      </c>
      <c r="B1687" s="29" t="s">
        <v>2931</v>
      </c>
      <c r="C1687" s="23" t="s">
        <v>2932</v>
      </c>
      <c r="D1687" s="24">
        <v>201922334556.5</v>
      </c>
      <c r="E1687" s="29" t="s">
        <v>57</v>
      </c>
      <c r="F1687" s="28" t="s">
        <v>16</v>
      </c>
      <c r="G1687" s="29" t="s">
        <v>2933</v>
      </c>
      <c r="H1687" s="23" t="s">
        <v>2934</v>
      </c>
      <c r="I1687" s="21"/>
      <c r="J1687" s="29"/>
    </row>
    <row r="1688" s="8" customFormat="true" ht="35" customHeight="true" spans="1:10">
      <c r="A1688" s="21">
        <v>1684</v>
      </c>
      <c r="B1688" s="29" t="s">
        <v>2935</v>
      </c>
      <c r="C1688" s="23" t="s">
        <v>2936</v>
      </c>
      <c r="D1688" s="22">
        <v>201710104952.1</v>
      </c>
      <c r="E1688" s="30" t="s">
        <v>31</v>
      </c>
      <c r="F1688" s="28" t="s">
        <v>16</v>
      </c>
      <c r="G1688" s="30" t="s">
        <v>2937</v>
      </c>
      <c r="H1688" s="23" t="s">
        <v>2938</v>
      </c>
      <c r="I1688" s="21"/>
      <c r="J1688" s="30"/>
    </row>
    <row r="1689" s="8" customFormat="true" ht="35" customHeight="true" spans="1:10">
      <c r="A1689" s="21">
        <v>1685</v>
      </c>
      <c r="B1689" s="29" t="s">
        <v>2935</v>
      </c>
      <c r="C1689" s="23" t="s">
        <v>2939</v>
      </c>
      <c r="D1689" s="22">
        <v>201710640675.6</v>
      </c>
      <c r="E1689" s="30" t="s">
        <v>31</v>
      </c>
      <c r="F1689" s="28" t="s">
        <v>16</v>
      </c>
      <c r="G1689" s="30" t="s">
        <v>2937</v>
      </c>
      <c r="H1689" s="23" t="s">
        <v>2940</v>
      </c>
      <c r="I1689" s="21"/>
      <c r="J1689" s="30"/>
    </row>
    <row r="1690" s="8" customFormat="true" ht="35" customHeight="true" spans="1:10">
      <c r="A1690" s="21">
        <v>1686</v>
      </c>
      <c r="B1690" s="29" t="s">
        <v>2935</v>
      </c>
      <c r="C1690" s="23" t="s">
        <v>2941</v>
      </c>
      <c r="D1690" s="22">
        <v>202210306727.7</v>
      </c>
      <c r="E1690" s="30" t="s">
        <v>31</v>
      </c>
      <c r="F1690" s="33" t="s">
        <v>599</v>
      </c>
      <c r="G1690" s="30" t="s">
        <v>2937</v>
      </c>
      <c r="H1690" s="23" t="s">
        <v>2942</v>
      </c>
      <c r="I1690" s="21"/>
      <c r="J1690" s="30"/>
    </row>
    <row r="1691" s="8" customFormat="true" ht="35" customHeight="true" spans="1:10">
      <c r="A1691" s="21">
        <v>1687</v>
      </c>
      <c r="B1691" s="29" t="s">
        <v>2935</v>
      </c>
      <c r="C1691" s="23" t="s">
        <v>2943</v>
      </c>
      <c r="D1691" s="22">
        <v>201910543206.1</v>
      </c>
      <c r="E1691" s="30" t="s">
        <v>31</v>
      </c>
      <c r="F1691" s="33" t="s">
        <v>599</v>
      </c>
      <c r="G1691" s="30" t="s">
        <v>2937</v>
      </c>
      <c r="H1691" s="23" t="s">
        <v>2944</v>
      </c>
      <c r="I1691" s="21"/>
      <c r="J1691" s="30"/>
    </row>
    <row r="1692" s="8" customFormat="true" ht="35" customHeight="true" spans="1:10">
      <c r="A1692" s="21">
        <v>1688</v>
      </c>
      <c r="B1692" s="29" t="s">
        <v>2935</v>
      </c>
      <c r="C1692" s="23" t="s">
        <v>2945</v>
      </c>
      <c r="D1692" s="22">
        <v>201910045582.8</v>
      </c>
      <c r="E1692" s="30" t="s">
        <v>31</v>
      </c>
      <c r="F1692" s="33" t="s">
        <v>32</v>
      </c>
      <c r="G1692" s="30" t="s">
        <v>2937</v>
      </c>
      <c r="H1692" s="23" t="s">
        <v>2946</v>
      </c>
      <c r="I1692" s="21"/>
      <c r="J1692" s="30"/>
    </row>
    <row r="1693" s="8" customFormat="true" ht="35" customHeight="true" spans="1:10">
      <c r="A1693" s="21">
        <v>1689</v>
      </c>
      <c r="B1693" s="29" t="s">
        <v>2935</v>
      </c>
      <c r="C1693" s="23" t="s">
        <v>2947</v>
      </c>
      <c r="D1693" s="22">
        <v>202110915515.4</v>
      </c>
      <c r="E1693" s="30" t="s">
        <v>31</v>
      </c>
      <c r="F1693" s="33" t="s">
        <v>32</v>
      </c>
      <c r="G1693" s="30" t="s">
        <v>2937</v>
      </c>
      <c r="H1693" s="23" t="s">
        <v>2948</v>
      </c>
      <c r="I1693" s="21"/>
      <c r="J1693" s="30"/>
    </row>
    <row r="1694" s="8" customFormat="true" ht="35" customHeight="true" spans="1:10">
      <c r="A1694" s="21">
        <v>1690</v>
      </c>
      <c r="B1694" s="29" t="s">
        <v>2935</v>
      </c>
      <c r="C1694" s="23" t="s">
        <v>2949</v>
      </c>
      <c r="D1694" s="22">
        <v>202210664177.6</v>
      </c>
      <c r="E1694" s="30" t="s">
        <v>31</v>
      </c>
      <c r="F1694" s="33" t="s">
        <v>599</v>
      </c>
      <c r="G1694" s="30" t="s">
        <v>2937</v>
      </c>
      <c r="H1694" s="23" t="s">
        <v>2950</v>
      </c>
      <c r="I1694" s="21"/>
      <c r="J1694" s="30"/>
    </row>
    <row r="1695" s="8" customFormat="true" ht="35" customHeight="true" spans="1:10">
      <c r="A1695" s="21">
        <v>1691</v>
      </c>
      <c r="B1695" s="29" t="s">
        <v>2935</v>
      </c>
      <c r="C1695" s="23" t="s">
        <v>2951</v>
      </c>
      <c r="D1695" s="22">
        <v>202110896540.2</v>
      </c>
      <c r="E1695" s="30" t="s">
        <v>31</v>
      </c>
      <c r="F1695" s="33" t="s">
        <v>599</v>
      </c>
      <c r="G1695" s="30" t="s">
        <v>2937</v>
      </c>
      <c r="H1695" s="23" t="s">
        <v>2952</v>
      </c>
      <c r="I1695" s="21"/>
      <c r="J1695" s="30"/>
    </row>
    <row r="1696" s="8" customFormat="true" ht="35" customHeight="true" spans="1:10">
      <c r="A1696" s="21">
        <v>1692</v>
      </c>
      <c r="B1696" s="29" t="s">
        <v>2935</v>
      </c>
      <c r="C1696" s="23" t="s">
        <v>2953</v>
      </c>
      <c r="D1696" s="22">
        <v>202010808973.3</v>
      </c>
      <c r="E1696" s="30" t="s">
        <v>31</v>
      </c>
      <c r="F1696" s="33" t="s">
        <v>32</v>
      </c>
      <c r="G1696" s="30" t="s">
        <v>2937</v>
      </c>
      <c r="H1696" s="23" t="s">
        <v>2954</v>
      </c>
      <c r="I1696" s="21"/>
      <c r="J1696" s="30"/>
    </row>
    <row r="1697" s="8" customFormat="true" ht="35" customHeight="true" spans="1:10">
      <c r="A1697" s="21">
        <v>1693</v>
      </c>
      <c r="B1697" s="29" t="s">
        <v>2935</v>
      </c>
      <c r="C1697" s="23" t="s">
        <v>2955</v>
      </c>
      <c r="D1697" s="22">
        <v>202010802252.1</v>
      </c>
      <c r="E1697" s="30" t="s">
        <v>31</v>
      </c>
      <c r="F1697" s="33" t="s">
        <v>599</v>
      </c>
      <c r="G1697" s="30" t="s">
        <v>2937</v>
      </c>
      <c r="H1697" s="23" t="s">
        <v>2956</v>
      </c>
      <c r="I1697" s="21"/>
      <c r="J1697" s="30"/>
    </row>
    <row r="1698" s="8" customFormat="true" ht="35" customHeight="true" spans="1:10">
      <c r="A1698" s="21">
        <v>1694</v>
      </c>
      <c r="B1698" s="29" t="s">
        <v>2935</v>
      </c>
      <c r="C1698" s="23" t="s">
        <v>2957</v>
      </c>
      <c r="D1698" s="22" t="s">
        <v>2958</v>
      </c>
      <c r="E1698" s="30" t="s">
        <v>57</v>
      </c>
      <c r="F1698" s="33" t="s">
        <v>60</v>
      </c>
      <c r="G1698" s="30" t="s">
        <v>2937</v>
      </c>
      <c r="H1698" s="23" t="s">
        <v>2959</v>
      </c>
      <c r="I1698" s="21"/>
      <c r="J1698" s="30"/>
    </row>
    <row r="1699" s="8" customFormat="true" ht="35" customHeight="true" spans="1:10">
      <c r="A1699" s="21">
        <v>1695</v>
      </c>
      <c r="B1699" s="29" t="s">
        <v>2935</v>
      </c>
      <c r="C1699" s="23" t="s">
        <v>2960</v>
      </c>
      <c r="D1699" s="22">
        <v>202010807788.2</v>
      </c>
      <c r="E1699" s="30" t="s">
        <v>31</v>
      </c>
      <c r="F1699" s="33" t="s">
        <v>32</v>
      </c>
      <c r="G1699" s="30" t="s">
        <v>2937</v>
      </c>
      <c r="H1699" s="23" t="s">
        <v>2961</v>
      </c>
      <c r="I1699" s="21"/>
      <c r="J1699" s="30"/>
    </row>
    <row r="1700" s="8" customFormat="true" ht="35" customHeight="true" spans="1:10">
      <c r="A1700" s="21">
        <v>1696</v>
      </c>
      <c r="B1700" s="29" t="s">
        <v>2935</v>
      </c>
      <c r="C1700" s="23" t="s">
        <v>2962</v>
      </c>
      <c r="D1700" s="22">
        <v>201911375984</v>
      </c>
      <c r="E1700" s="30" t="s">
        <v>2963</v>
      </c>
      <c r="F1700" s="33" t="s">
        <v>599</v>
      </c>
      <c r="G1700" s="30" t="s">
        <v>2937</v>
      </c>
      <c r="H1700" s="23" t="s">
        <v>2964</v>
      </c>
      <c r="I1700" s="21"/>
      <c r="J1700" s="30"/>
    </row>
    <row r="1701" s="8" customFormat="true" ht="35" customHeight="true" spans="1:10">
      <c r="A1701" s="21">
        <v>1697</v>
      </c>
      <c r="B1701" s="29" t="s">
        <v>2935</v>
      </c>
      <c r="C1701" s="23" t="s">
        <v>2965</v>
      </c>
      <c r="D1701" s="22">
        <v>201910217887.2</v>
      </c>
      <c r="E1701" s="30" t="s">
        <v>57</v>
      </c>
      <c r="F1701" s="33" t="s">
        <v>60</v>
      </c>
      <c r="G1701" s="30" t="s">
        <v>2937</v>
      </c>
      <c r="H1701" s="23" t="s">
        <v>2966</v>
      </c>
      <c r="I1701" s="21"/>
      <c r="J1701" s="30"/>
    </row>
    <row r="1702" s="8" customFormat="true" ht="35" customHeight="true" spans="1:10">
      <c r="A1702" s="21">
        <v>1698</v>
      </c>
      <c r="B1702" s="29" t="s">
        <v>2935</v>
      </c>
      <c r="C1702" s="23" t="s">
        <v>2967</v>
      </c>
      <c r="D1702" s="22">
        <v>201910424604.1</v>
      </c>
      <c r="E1702" s="30" t="s">
        <v>57</v>
      </c>
      <c r="F1702" s="33" t="s">
        <v>60</v>
      </c>
      <c r="G1702" s="30" t="s">
        <v>2937</v>
      </c>
      <c r="H1702" s="23" t="s">
        <v>2968</v>
      </c>
      <c r="I1702" s="21"/>
      <c r="J1702" s="30"/>
    </row>
    <row r="1703" s="8" customFormat="true" ht="35" customHeight="true" spans="1:10">
      <c r="A1703" s="21">
        <v>1699</v>
      </c>
      <c r="B1703" s="29" t="s">
        <v>2935</v>
      </c>
      <c r="C1703" s="23" t="s">
        <v>2969</v>
      </c>
      <c r="D1703" s="22">
        <v>201910312942.6</v>
      </c>
      <c r="E1703" s="30" t="s">
        <v>2963</v>
      </c>
      <c r="F1703" s="33" t="s">
        <v>599</v>
      </c>
      <c r="G1703" s="30" t="s">
        <v>2937</v>
      </c>
      <c r="H1703" s="23" t="s">
        <v>2970</v>
      </c>
      <c r="I1703" s="21"/>
      <c r="J1703" s="30"/>
    </row>
    <row r="1704" s="8" customFormat="true" ht="35" customHeight="true" spans="1:10">
      <c r="A1704" s="21">
        <v>1700</v>
      </c>
      <c r="B1704" s="29" t="s">
        <v>2935</v>
      </c>
      <c r="C1704" s="23" t="s">
        <v>2971</v>
      </c>
      <c r="D1704" s="22">
        <v>201910425394.8</v>
      </c>
      <c r="E1704" s="30" t="s">
        <v>57</v>
      </c>
      <c r="F1704" s="33" t="s">
        <v>60</v>
      </c>
      <c r="G1704" s="30" t="s">
        <v>2937</v>
      </c>
      <c r="H1704" s="23" t="s">
        <v>2972</v>
      </c>
      <c r="I1704" s="21"/>
      <c r="J1704" s="30"/>
    </row>
    <row r="1705" s="8" customFormat="true" ht="35" customHeight="true" spans="1:10">
      <c r="A1705" s="21">
        <v>1701</v>
      </c>
      <c r="B1705" s="29" t="s">
        <v>2935</v>
      </c>
      <c r="C1705" s="23" t="s">
        <v>2973</v>
      </c>
      <c r="D1705" s="22">
        <v>201910164360.8</v>
      </c>
      <c r="E1705" s="30" t="s">
        <v>57</v>
      </c>
      <c r="F1705" s="33" t="s">
        <v>60</v>
      </c>
      <c r="G1705" s="30" t="s">
        <v>2937</v>
      </c>
      <c r="H1705" s="23" t="s">
        <v>2974</v>
      </c>
      <c r="I1705" s="21"/>
      <c r="J1705" s="30"/>
    </row>
    <row r="1706" s="8" customFormat="true" ht="35" customHeight="true" spans="1:10">
      <c r="A1706" s="21">
        <v>1702</v>
      </c>
      <c r="B1706" s="29" t="s">
        <v>2935</v>
      </c>
      <c r="C1706" s="23" t="s">
        <v>2975</v>
      </c>
      <c r="D1706" s="22">
        <v>201810857037.4</v>
      </c>
      <c r="E1706" s="30" t="s">
        <v>57</v>
      </c>
      <c r="F1706" s="33" t="s">
        <v>60</v>
      </c>
      <c r="G1706" s="30" t="s">
        <v>2937</v>
      </c>
      <c r="H1706" s="23" t="s">
        <v>2976</v>
      </c>
      <c r="I1706" s="21"/>
      <c r="J1706" s="30"/>
    </row>
    <row r="1707" s="8" customFormat="true" ht="35" customHeight="true" spans="1:10">
      <c r="A1707" s="21">
        <v>1703</v>
      </c>
      <c r="B1707" s="29" t="s">
        <v>2935</v>
      </c>
      <c r="C1707" s="23" t="s">
        <v>2977</v>
      </c>
      <c r="D1707" s="22">
        <v>201910575977.9</v>
      </c>
      <c r="E1707" s="30" t="s">
        <v>57</v>
      </c>
      <c r="F1707" s="33" t="s">
        <v>60</v>
      </c>
      <c r="G1707" s="30" t="s">
        <v>2937</v>
      </c>
      <c r="H1707" s="23" t="s">
        <v>2978</v>
      </c>
      <c r="I1707" s="21"/>
      <c r="J1707" s="30"/>
    </row>
    <row r="1708" s="8" customFormat="true" ht="35" customHeight="true" spans="1:10">
      <c r="A1708" s="21">
        <v>1704</v>
      </c>
      <c r="B1708" s="29" t="s">
        <v>2935</v>
      </c>
      <c r="C1708" s="23" t="s">
        <v>2979</v>
      </c>
      <c r="D1708" s="22">
        <v>201910258378.4</v>
      </c>
      <c r="E1708" s="30" t="s">
        <v>2963</v>
      </c>
      <c r="F1708" s="33" t="s">
        <v>599</v>
      </c>
      <c r="G1708" s="30" t="s">
        <v>2937</v>
      </c>
      <c r="H1708" s="23" t="s">
        <v>2980</v>
      </c>
      <c r="I1708" s="21"/>
      <c r="J1708" s="30"/>
    </row>
    <row r="1709" s="8" customFormat="true" ht="35" customHeight="true" spans="1:10">
      <c r="A1709" s="21">
        <v>1705</v>
      </c>
      <c r="B1709" s="29" t="s">
        <v>2935</v>
      </c>
      <c r="C1709" s="23" t="s">
        <v>2981</v>
      </c>
      <c r="D1709" s="22" t="s">
        <v>2982</v>
      </c>
      <c r="E1709" s="30" t="s">
        <v>57</v>
      </c>
      <c r="F1709" s="33" t="s">
        <v>60</v>
      </c>
      <c r="G1709" s="30" t="s">
        <v>2937</v>
      </c>
      <c r="H1709" s="23" t="s">
        <v>2983</v>
      </c>
      <c r="I1709" s="21"/>
      <c r="J1709" s="30"/>
    </row>
    <row r="1710" s="8" customFormat="true" ht="35" customHeight="true" spans="1:10">
      <c r="A1710" s="21">
        <v>1706</v>
      </c>
      <c r="B1710" s="29" t="s">
        <v>2935</v>
      </c>
      <c r="C1710" s="23" t="s">
        <v>2984</v>
      </c>
      <c r="D1710" s="22">
        <v>201910217888.7</v>
      </c>
      <c r="E1710" s="30" t="s">
        <v>57</v>
      </c>
      <c r="F1710" s="33" t="s">
        <v>60</v>
      </c>
      <c r="G1710" s="30" t="s">
        <v>2937</v>
      </c>
      <c r="H1710" s="23" t="s">
        <v>2985</v>
      </c>
      <c r="I1710" s="21"/>
      <c r="J1710" s="30"/>
    </row>
    <row r="1711" s="8" customFormat="true" ht="35" customHeight="true" spans="1:10">
      <c r="A1711" s="21">
        <v>1707</v>
      </c>
      <c r="B1711" s="29" t="s">
        <v>2935</v>
      </c>
      <c r="C1711" s="23" t="s">
        <v>2986</v>
      </c>
      <c r="D1711" s="22">
        <v>201710516532.4</v>
      </c>
      <c r="E1711" s="30" t="s">
        <v>57</v>
      </c>
      <c r="F1711" s="33" t="s">
        <v>60</v>
      </c>
      <c r="G1711" s="30" t="s">
        <v>2937</v>
      </c>
      <c r="H1711" s="23" t="s">
        <v>2987</v>
      </c>
      <c r="I1711" s="21"/>
      <c r="J1711" s="30"/>
    </row>
    <row r="1712" s="8" customFormat="true" ht="35" customHeight="true" spans="1:10">
      <c r="A1712" s="21">
        <v>1708</v>
      </c>
      <c r="B1712" s="29" t="s">
        <v>2935</v>
      </c>
      <c r="C1712" s="23" t="s">
        <v>2988</v>
      </c>
      <c r="D1712" s="22">
        <v>201710284716.2</v>
      </c>
      <c r="E1712" s="30" t="s">
        <v>57</v>
      </c>
      <c r="F1712" s="33" t="s">
        <v>60</v>
      </c>
      <c r="G1712" s="30" t="s">
        <v>2937</v>
      </c>
      <c r="H1712" s="23" t="s">
        <v>2989</v>
      </c>
      <c r="I1712" s="21"/>
      <c r="J1712" s="30"/>
    </row>
    <row r="1713" s="8" customFormat="true" ht="35" customHeight="true" spans="1:10">
      <c r="A1713" s="21">
        <v>1709</v>
      </c>
      <c r="B1713" s="29" t="s">
        <v>2935</v>
      </c>
      <c r="C1713" s="23" t="s">
        <v>2990</v>
      </c>
      <c r="D1713" s="22">
        <v>201510429497.3</v>
      </c>
      <c r="E1713" s="30" t="s">
        <v>2963</v>
      </c>
      <c r="F1713" s="33" t="s">
        <v>599</v>
      </c>
      <c r="G1713" s="30" t="s">
        <v>2937</v>
      </c>
      <c r="H1713" s="23" t="s">
        <v>2991</v>
      </c>
      <c r="I1713" s="21"/>
      <c r="J1713" s="30"/>
    </row>
    <row r="1714" s="8" customFormat="true" ht="35" customHeight="true" spans="1:10">
      <c r="A1714" s="21">
        <v>1710</v>
      </c>
      <c r="B1714" s="29" t="s">
        <v>2935</v>
      </c>
      <c r="C1714" s="23" t="s">
        <v>2992</v>
      </c>
      <c r="D1714" s="22" t="s">
        <v>2993</v>
      </c>
      <c r="E1714" s="30" t="s">
        <v>57</v>
      </c>
      <c r="F1714" s="33" t="s">
        <v>60</v>
      </c>
      <c r="G1714" s="30" t="s">
        <v>2937</v>
      </c>
      <c r="H1714" s="23" t="s">
        <v>2994</v>
      </c>
      <c r="I1714" s="21"/>
      <c r="J1714" s="30"/>
    </row>
    <row r="1715" s="8" customFormat="true" ht="35" customHeight="true" spans="1:10">
      <c r="A1715" s="21">
        <v>1711</v>
      </c>
      <c r="B1715" s="29" t="s">
        <v>2935</v>
      </c>
      <c r="C1715" s="23" t="s">
        <v>2995</v>
      </c>
      <c r="D1715" s="22">
        <v>202220176692.5</v>
      </c>
      <c r="E1715" s="30" t="s">
        <v>31</v>
      </c>
      <c r="F1715" s="33" t="s">
        <v>60</v>
      </c>
      <c r="G1715" s="30" t="s">
        <v>2937</v>
      </c>
      <c r="H1715" s="23" t="s">
        <v>2996</v>
      </c>
      <c r="I1715" s="21"/>
      <c r="J1715" s="30"/>
    </row>
    <row r="1716" s="8" customFormat="true" ht="35" customHeight="true" spans="1:10">
      <c r="A1716" s="21">
        <v>1712</v>
      </c>
      <c r="B1716" s="29" t="s">
        <v>2935</v>
      </c>
      <c r="C1716" s="23" t="s">
        <v>2997</v>
      </c>
      <c r="D1716" s="22">
        <v>202110126928.4</v>
      </c>
      <c r="E1716" s="30" t="s">
        <v>31</v>
      </c>
      <c r="F1716" s="33" t="s">
        <v>60</v>
      </c>
      <c r="G1716" s="30" t="s">
        <v>2937</v>
      </c>
      <c r="H1716" s="23" t="s">
        <v>2998</v>
      </c>
      <c r="I1716" s="21"/>
      <c r="J1716" s="30"/>
    </row>
    <row r="1717" s="8" customFormat="true" ht="35" customHeight="true" spans="1:10">
      <c r="A1717" s="21">
        <v>1713</v>
      </c>
      <c r="B1717" s="29" t="s">
        <v>2935</v>
      </c>
      <c r="C1717" s="23" t="s">
        <v>2999</v>
      </c>
      <c r="D1717" s="22" t="s">
        <v>3000</v>
      </c>
      <c r="E1717" s="30" t="s">
        <v>31</v>
      </c>
      <c r="F1717" s="28" t="s">
        <v>16</v>
      </c>
      <c r="G1717" s="30" t="s">
        <v>2937</v>
      </c>
      <c r="H1717" s="23" t="s">
        <v>3001</v>
      </c>
      <c r="I1717" s="21"/>
      <c r="J1717" s="30"/>
    </row>
    <row r="1718" s="8" customFormat="true" ht="35" customHeight="true" spans="1:10">
      <c r="A1718" s="21">
        <v>1714</v>
      </c>
      <c r="B1718" s="29" t="s">
        <v>2935</v>
      </c>
      <c r="C1718" s="23" t="s">
        <v>3002</v>
      </c>
      <c r="D1718" s="22" t="s">
        <v>3003</v>
      </c>
      <c r="E1718" s="30" t="s">
        <v>31</v>
      </c>
      <c r="F1718" s="38" t="s">
        <v>32</v>
      </c>
      <c r="G1718" s="30" t="s">
        <v>2937</v>
      </c>
      <c r="H1718" s="23" t="s">
        <v>3004</v>
      </c>
      <c r="I1718" s="21"/>
      <c r="J1718" s="39"/>
    </row>
    <row r="1719" s="8" customFormat="true" ht="35" customHeight="true" spans="1:10">
      <c r="A1719" s="21">
        <v>1715</v>
      </c>
      <c r="B1719" s="29" t="s">
        <v>2935</v>
      </c>
      <c r="C1719" s="23" t="s">
        <v>3005</v>
      </c>
      <c r="D1719" s="22">
        <v>201911078869.7</v>
      </c>
      <c r="E1719" s="30" t="s">
        <v>31</v>
      </c>
      <c r="F1719" s="33" t="s">
        <v>60</v>
      </c>
      <c r="G1719" s="30" t="s">
        <v>2937</v>
      </c>
      <c r="H1719" s="23" t="s">
        <v>3006</v>
      </c>
      <c r="I1719" s="21"/>
      <c r="J1719" s="30"/>
    </row>
    <row r="1720" s="8" customFormat="true" ht="35" customHeight="true" spans="1:10">
      <c r="A1720" s="21">
        <v>1716</v>
      </c>
      <c r="B1720" s="29" t="s">
        <v>2935</v>
      </c>
      <c r="C1720" s="23" t="s">
        <v>3007</v>
      </c>
      <c r="D1720" s="22" t="s">
        <v>3008</v>
      </c>
      <c r="E1720" s="30" t="s">
        <v>57</v>
      </c>
      <c r="F1720" s="28" t="s">
        <v>16</v>
      </c>
      <c r="G1720" s="30" t="s">
        <v>2937</v>
      </c>
      <c r="H1720" s="23" t="s">
        <v>3009</v>
      </c>
      <c r="I1720" s="21"/>
      <c r="J1720" s="30"/>
    </row>
    <row r="1721" s="8" customFormat="true" ht="35" customHeight="true" spans="1:10">
      <c r="A1721" s="21">
        <v>1717</v>
      </c>
      <c r="B1721" s="29" t="s">
        <v>2935</v>
      </c>
      <c r="C1721" s="23" t="s">
        <v>3010</v>
      </c>
      <c r="D1721" s="22">
        <v>202011217783</v>
      </c>
      <c r="E1721" s="30" t="s">
        <v>31</v>
      </c>
      <c r="F1721" s="28" t="s">
        <v>16</v>
      </c>
      <c r="G1721" s="30" t="s">
        <v>2937</v>
      </c>
      <c r="H1721" s="23" t="s">
        <v>3011</v>
      </c>
      <c r="I1721" s="21"/>
      <c r="J1721" s="30"/>
    </row>
    <row r="1722" s="8" customFormat="true" ht="35" customHeight="true" spans="1:10">
      <c r="A1722" s="21">
        <v>1718</v>
      </c>
      <c r="B1722" s="29" t="s">
        <v>2935</v>
      </c>
      <c r="C1722" s="23" t="s">
        <v>3012</v>
      </c>
      <c r="D1722" s="22">
        <v>202010723920.1</v>
      </c>
      <c r="E1722" s="30" t="s">
        <v>31</v>
      </c>
      <c r="F1722" s="33" t="s">
        <v>32</v>
      </c>
      <c r="G1722" s="30" t="s">
        <v>2937</v>
      </c>
      <c r="H1722" s="23" t="s">
        <v>3013</v>
      </c>
      <c r="I1722" s="21"/>
      <c r="J1722" s="30"/>
    </row>
    <row r="1723" s="8" customFormat="true" customHeight="true" spans="1:10">
      <c r="A1723" s="21">
        <v>1719</v>
      </c>
      <c r="B1723" s="29" t="s">
        <v>2935</v>
      </c>
      <c r="C1723" s="23" t="s">
        <v>3014</v>
      </c>
      <c r="D1723" s="22">
        <v>202010060152.6</v>
      </c>
      <c r="E1723" s="30" t="s">
        <v>31</v>
      </c>
      <c r="F1723" s="28" t="s">
        <v>16</v>
      </c>
      <c r="G1723" s="30" t="s">
        <v>2937</v>
      </c>
      <c r="H1723" s="23" t="s">
        <v>3015</v>
      </c>
      <c r="I1723" s="21"/>
      <c r="J1723" s="30"/>
    </row>
    <row r="1724" s="8" customFormat="true" ht="35" customHeight="true" spans="1:10">
      <c r="A1724" s="21">
        <v>1720</v>
      </c>
      <c r="B1724" s="29" t="s">
        <v>2935</v>
      </c>
      <c r="C1724" s="23" t="s">
        <v>3016</v>
      </c>
      <c r="D1724" s="22">
        <v>202210208494.7</v>
      </c>
      <c r="E1724" s="30" t="s">
        <v>31</v>
      </c>
      <c r="F1724" s="28" t="s">
        <v>16</v>
      </c>
      <c r="G1724" s="30" t="s">
        <v>2937</v>
      </c>
      <c r="H1724" s="23" t="s">
        <v>3017</v>
      </c>
      <c r="I1724" s="21"/>
      <c r="J1724" s="30"/>
    </row>
    <row r="1725" s="8" customFormat="true" ht="35" customHeight="true" spans="1:10">
      <c r="A1725" s="21">
        <v>1721</v>
      </c>
      <c r="B1725" s="29" t="s">
        <v>2935</v>
      </c>
      <c r="C1725" s="23" t="s">
        <v>3018</v>
      </c>
      <c r="D1725" s="22">
        <v>201911038312</v>
      </c>
      <c r="E1725" s="30" t="s">
        <v>31</v>
      </c>
      <c r="F1725" s="28" t="s">
        <v>16</v>
      </c>
      <c r="G1725" s="30" t="s">
        <v>2937</v>
      </c>
      <c r="H1725" s="23" t="s">
        <v>3019</v>
      </c>
      <c r="I1725" s="21"/>
      <c r="J1725" s="30"/>
    </row>
    <row r="1726" s="8" customFormat="true" ht="35" customHeight="true" spans="1:10">
      <c r="A1726" s="21">
        <v>1722</v>
      </c>
      <c r="B1726" s="29" t="s">
        <v>2935</v>
      </c>
      <c r="C1726" s="23" t="s">
        <v>3020</v>
      </c>
      <c r="D1726" s="22">
        <v>201911391845.7</v>
      </c>
      <c r="E1726" s="30" t="s">
        <v>31</v>
      </c>
      <c r="F1726" s="28" t="s">
        <v>16</v>
      </c>
      <c r="G1726" s="30" t="s">
        <v>2937</v>
      </c>
      <c r="H1726" s="23" t="s">
        <v>3021</v>
      </c>
      <c r="I1726" s="21"/>
      <c r="J1726" s="30"/>
    </row>
    <row r="1727" s="8" customFormat="true" ht="35" customHeight="true" spans="1:10">
      <c r="A1727" s="21">
        <v>1723</v>
      </c>
      <c r="B1727" s="29" t="s">
        <v>2935</v>
      </c>
      <c r="C1727" s="23" t="s">
        <v>3022</v>
      </c>
      <c r="D1727" s="22" t="s">
        <v>3023</v>
      </c>
      <c r="E1727" s="30" t="s">
        <v>31</v>
      </c>
      <c r="F1727" s="28" t="s">
        <v>16</v>
      </c>
      <c r="G1727" s="30" t="s">
        <v>2937</v>
      </c>
      <c r="H1727" s="23" t="s">
        <v>3024</v>
      </c>
      <c r="I1727" s="21"/>
      <c r="J1727" s="30"/>
    </row>
    <row r="1728" s="8" customFormat="true" customHeight="true" spans="1:10">
      <c r="A1728" s="21">
        <v>1724</v>
      </c>
      <c r="B1728" s="29" t="s">
        <v>2935</v>
      </c>
      <c r="C1728" s="23" t="s">
        <v>3025</v>
      </c>
      <c r="D1728" s="22">
        <v>202110441705.7</v>
      </c>
      <c r="E1728" s="30" t="s">
        <v>31</v>
      </c>
      <c r="F1728" s="28" t="s">
        <v>16</v>
      </c>
      <c r="G1728" s="30" t="s">
        <v>2937</v>
      </c>
      <c r="H1728" s="23" t="s">
        <v>3026</v>
      </c>
      <c r="I1728" s="21"/>
      <c r="J1728" s="30"/>
    </row>
    <row r="1729" s="8" customFormat="true" ht="35" customHeight="true" spans="1:10">
      <c r="A1729" s="21">
        <v>1725</v>
      </c>
      <c r="B1729" s="29" t="s">
        <v>2935</v>
      </c>
      <c r="C1729" s="23" t="s">
        <v>3027</v>
      </c>
      <c r="D1729" s="22">
        <v>202111017491.7</v>
      </c>
      <c r="E1729" s="30" t="s">
        <v>31</v>
      </c>
      <c r="F1729" s="28" t="s">
        <v>16</v>
      </c>
      <c r="G1729" s="30" t="s">
        <v>2937</v>
      </c>
      <c r="H1729" s="23" t="s">
        <v>3028</v>
      </c>
      <c r="I1729" s="21"/>
      <c r="J1729" s="30"/>
    </row>
    <row r="1730" s="8" customFormat="true" ht="35" customHeight="true" spans="1:10">
      <c r="A1730" s="21">
        <v>1726</v>
      </c>
      <c r="B1730" s="29" t="s">
        <v>2935</v>
      </c>
      <c r="C1730" s="23" t="s">
        <v>3029</v>
      </c>
      <c r="D1730" s="22">
        <v>202210130498.8</v>
      </c>
      <c r="E1730" s="30" t="s">
        <v>31</v>
      </c>
      <c r="F1730" s="28" t="s">
        <v>16</v>
      </c>
      <c r="G1730" s="30" t="s">
        <v>2937</v>
      </c>
      <c r="H1730" s="23" t="s">
        <v>3030</v>
      </c>
      <c r="I1730" s="21"/>
      <c r="J1730" s="30"/>
    </row>
    <row r="1731" s="8" customFormat="true" customHeight="true" spans="1:10">
      <c r="A1731" s="21">
        <v>1727</v>
      </c>
      <c r="B1731" s="29" t="s">
        <v>2935</v>
      </c>
      <c r="C1731" s="23" t="s">
        <v>3031</v>
      </c>
      <c r="D1731" s="22">
        <v>201811092377.9</v>
      </c>
      <c r="E1731" s="30" t="s">
        <v>31</v>
      </c>
      <c r="F1731" s="28" t="s">
        <v>16</v>
      </c>
      <c r="G1731" s="30" t="s">
        <v>2937</v>
      </c>
      <c r="H1731" s="23" t="s">
        <v>3032</v>
      </c>
      <c r="I1731" s="21"/>
      <c r="J1731" s="30"/>
    </row>
    <row r="1732" s="8" customFormat="true" customHeight="true" spans="1:10">
      <c r="A1732" s="21">
        <v>1728</v>
      </c>
      <c r="B1732" s="29" t="s">
        <v>2935</v>
      </c>
      <c r="C1732" s="23" t="s">
        <v>3033</v>
      </c>
      <c r="D1732" s="22">
        <v>201811092549.2</v>
      </c>
      <c r="E1732" s="30" t="s">
        <v>31</v>
      </c>
      <c r="F1732" s="28" t="s">
        <v>16</v>
      </c>
      <c r="G1732" s="30" t="s">
        <v>2937</v>
      </c>
      <c r="H1732" s="23" t="s">
        <v>3034</v>
      </c>
      <c r="I1732" s="21"/>
      <c r="J1732" s="30"/>
    </row>
    <row r="1733" s="8" customFormat="true" customHeight="true" spans="1:10">
      <c r="A1733" s="21">
        <v>1729</v>
      </c>
      <c r="B1733" s="29" t="s">
        <v>2935</v>
      </c>
      <c r="C1733" s="23" t="s">
        <v>3035</v>
      </c>
      <c r="D1733" s="22" t="s">
        <v>3036</v>
      </c>
      <c r="E1733" s="30" t="s">
        <v>31</v>
      </c>
      <c r="F1733" s="28" t="s">
        <v>16</v>
      </c>
      <c r="G1733" s="30" t="s">
        <v>2937</v>
      </c>
      <c r="H1733" s="23" t="s">
        <v>3037</v>
      </c>
      <c r="I1733" s="21"/>
      <c r="J1733" s="30"/>
    </row>
    <row r="1734" s="8" customFormat="true" customHeight="true" spans="1:10">
      <c r="A1734" s="21">
        <v>1730</v>
      </c>
      <c r="B1734" s="29" t="s">
        <v>2935</v>
      </c>
      <c r="C1734" s="23" t="s">
        <v>3038</v>
      </c>
      <c r="D1734" s="22">
        <v>201911233571.9</v>
      </c>
      <c r="E1734" s="30" t="s">
        <v>31</v>
      </c>
      <c r="F1734" s="28" t="s">
        <v>16</v>
      </c>
      <c r="G1734" s="30" t="s">
        <v>2937</v>
      </c>
      <c r="H1734" s="23" t="s">
        <v>3039</v>
      </c>
      <c r="I1734" s="21"/>
      <c r="J1734" s="30"/>
    </row>
    <row r="1735" s="8" customFormat="true" ht="35" customHeight="true" spans="1:10">
      <c r="A1735" s="21">
        <v>1731</v>
      </c>
      <c r="B1735" s="29" t="s">
        <v>2935</v>
      </c>
      <c r="C1735" s="23" t="s">
        <v>3040</v>
      </c>
      <c r="D1735" s="22">
        <v>202210811760.5</v>
      </c>
      <c r="E1735" s="30" t="s">
        <v>31</v>
      </c>
      <c r="F1735" s="28" t="s">
        <v>16</v>
      </c>
      <c r="G1735" s="30" t="s">
        <v>2937</v>
      </c>
      <c r="H1735" s="23" t="s">
        <v>3041</v>
      </c>
      <c r="I1735" s="21"/>
      <c r="J1735" s="30"/>
    </row>
    <row r="1736" s="8" customFormat="true" ht="35" customHeight="true" spans="1:10">
      <c r="A1736" s="21">
        <v>1732</v>
      </c>
      <c r="B1736" s="29" t="s">
        <v>2935</v>
      </c>
      <c r="C1736" s="23" t="s">
        <v>3042</v>
      </c>
      <c r="D1736" s="22">
        <v>201910960123.2</v>
      </c>
      <c r="E1736" s="30" t="s">
        <v>31</v>
      </c>
      <c r="F1736" s="28" t="s">
        <v>16</v>
      </c>
      <c r="G1736" s="30" t="s">
        <v>2937</v>
      </c>
      <c r="H1736" s="23" t="s">
        <v>3043</v>
      </c>
      <c r="I1736" s="21"/>
      <c r="J1736" s="30"/>
    </row>
    <row r="1737" s="8" customFormat="true" customHeight="true" spans="1:10">
      <c r="A1737" s="21">
        <v>1733</v>
      </c>
      <c r="B1737" s="29" t="s">
        <v>2935</v>
      </c>
      <c r="C1737" s="23" t="s">
        <v>3044</v>
      </c>
      <c r="D1737" s="22">
        <v>202111103628</v>
      </c>
      <c r="E1737" s="30" t="s">
        <v>31</v>
      </c>
      <c r="F1737" s="28" t="s">
        <v>16</v>
      </c>
      <c r="G1737" s="30" t="s">
        <v>2937</v>
      </c>
      <c r="H1737" s="23" t="s">
        <v>3045</v>
      </c>
      <c r="I1737" s="21"/>
      <c r="J1737" s="30"/>
    </row>
    <row r="1738" s="8" customFormat="true" ht="35" customHeight="true" spans="1:10">
      <c r="A1738" s="21">
        <v>1734</v>
      </c>
      <c r="B1738" s="29" t="s">
        <v>2935</v>
      </c>
      <c r="C1738" s="23" t="s">
        <v>3046</v>
      </c>
      <c r="D1738" s="22">
        <v>202110857048.4</v>
      </c>
      <c r="E1738" s="30" t="s">
        <v>31</v>
      </c>
      <c r="F1738" s="28" t="s">
        <v>16</v>
      </c>
      <c r="G1738" s="30" t="s">
        <v>2937</v>
      </c>
      <c r="H1738" s="23" t="s">
        <v>3047</v>
      </c>
      <c r="I1738" s="21"/>
      <c r="J1738" s="30"/>
    </row>
    <row r="1739" s="8" customFormat="true" ht="35" customHeight="true" spans="1:10">
      <c r="A1739" s="21">
        <v>1735</v>
      </c>
      <c r="B1739" s="29" t="s">
        <v>2935</v>
      </c>
      <c r="C1739" s="23" t="s">
        <v>3048</v>
      </c>
      <c r="D1739" s="22">
        <v>202221233816.5</v>
      </c>
      <c r="E1739" s="30" t="s">
        <v>31</v>
      </c>
      <c r="F1739" s="33" t="s">
        <v>60</v>
      </c>
      <c r="G1739" s="30" t="s">
        <v>2937</v>
      </c>
      <c r="H1739" s="23" t="s">
        <v>3049</v>
      </c>
      <c r="I1739" s="21"/>
      <c r="J1739" s="30"/>
    </row>
    <row r="1740" s="8" customFormat="true" ht="35" customHeight="true" spans="1:10">
      <c r="A1740" s="21">
        <v>1736</v>
      </c>
      <c r="B1740" s="29" t="s">
        <v>2935</v>
      </c>
      <c r="C1740" s="23" t="s">
        <v>3050</v>
      </c>
      <c r="D1740" s="22">
        <v>201910537172.5</v>
      </c>
      <c r="E1740" s="30" t="s">
        <v>31</v>
      </c>
      <c r="F1740" s="28" t="s">
        <v>16</v>
      </c>
      <c r="G1740" s="30" t="s">
        <v>2937</v>
      </c>
      <c r="H1740" s="23" t="s">
        <v>3051</v>
      </c>
      <c r="I1740" s="21"/>
      <c r="J1740" s="30"/>
    </row>
    <row r="1741" s="8" customFormat="true" ht="35" customHeight="true" spans="1:10">
      <c r="A1741" s="21">
        <v>1737</v>
      </c>
      <c r="B1741" s="29" t="s">
        <v>2935</v>
      </c>
      <c r="C1741" s="23" t="s">
        <v>3052</v>
      </c>
      <c r="D1741" s="22">
        <v>202010128931.5</v>
      </c>
      <c r="E1741" s="30" t="s">
        <v>31</v>
      </c>
      <c r="F1741" s="33" t="s">
        <v>60</v>
      </c>
      <c r="G1741" s="30" t="s">
        <v>2937</v>
      </c>
      <c r="H1741" s="23" t="s">
        <v>3053</v>
      </c>
      <c r="I1741" s="21"/>
      <c r="J1741" s="30"/>
    </row>
    <row r="1742" s="8" customFormat="true" customHeight="true" spans="1:10">
      <c r="A1742" s="21">
        <v>1738</v>
      </c>
      <c r="B1742" s="29" t="s">
        <v>2935</v>
      </c>
      <c r="C1742" s="23" t="s">
        <v>3054</v>
      </c>
      <c r="D1742" s="22">
        <v>201910636206.6</v>
      </c>
      <c r="E1742" s="30" t="s">
        <v>31</v>
      </c>
      <c r="F1742" s="28" t="s">
        <v>16</v>
      </c>
      <c r="G1742" s="30" t="s">
        <v>2937</v>
      </c>
      <c r="H1742" s="23" t="s">
        <v>3055</v>
      </c>
      <c r="I1742" s="21"/>
      <c r="J1742" s="30"/>
    </row>
    <row r="1743" s="8" customFormat="true" ht="35" customHeight="true" spans="1:10">
      <c r="A1743" s="21">
        <v>1739</v>
      </c>
      <c r="B1743" s="29" t="s">
        <v>2935</v>
      </c>
      <c r="C1743" s="23" t="s">
        <v>3056</v>
      </c>
      <c r="D1743" s="22">
        <v>201911374444</v>
      </c>
      <c r="E1743" s="30" t="s">
        <v>31</v>
      </c>
      <c r="F1743" s="28" t="s">
        <v>16</v>
      </c>
      <c r="G1743" s="30" t="s">
        <v>2937</v>
      </c>
      <c r="H1743" s="23" t="s">
        <v>3057</v>
      </c>
      <c r="I1743" s="21"/>
      <c r="J1743" s="30"/>
    </row>
    <row r="1744" s="8" customFormat="true" ht="35" customHeight="true" spans="1:10">
      <c r="A1744" s="21">
        <v>1740</v>
      </c>
      <c r="B1744" s="29" t="s">
        <v>2935</v>
      </c>
      <c r="C1744" s="23" t="s">
        <v>3058</v>
      </c>
      <c r="D1744" s="22">
        <v>201910827729.9</v>
      </c>
      <c r="E1744" s="30" t="s">
        <v>31</v>
      </c>
      <c r="F1744" s="28" t="s">
        <v>16</v>
      </c>
      <c r="G1744" s="30" t="s">
        <v>2937</v>
      </c>
      <c r="H1744" s="23" t="s">
        <v>3059</v>
      </c>
      <c r="I1744" s="21"/>
      <c r="J1744" s="30"/>
    </row>
    <row r="1745" s="8" customFormat="true" ht="35" customHeight="true" spans="1:10">
      <c r="A1745" s="21">
        <v>1741</v>
      </c>
      <c r="B1745" s="29" t="s">
        <v>2935</v>
      </c>
      <c r="C1745" s="23" t="s">
        <v>3060</v>
      </c>
      <c r="D1745" s="22">
        <v>201910457907.3</v>
      </c>
      <c r="E1745" s="30" t="s">
        <v>31</v>
      </c>
      <c r="F1745" s="28" t="s">
        <v>16</v>
      </c>
      <c r="G1745" s="30" t="s">
        <v>2937</v>
      </c>
      <c r="H1745" s="23" t="s">
        <v>3061</v>
      </c>
      <c r="I1745" s="21"/>
      <c r="J1745" s="30"/>
    </row>
    <row r="1746" s="8" customFormat="true" ht="35" customHeight="true" spans="1:10">
      <c r="A1746" s="21">
        <v>1742</v>
      </c>
      <c r="B1746" s="29" t="s">
        <v>2935</v>
      </c>
      <c r="C1746" s="23" t="s">
        <v>3062</v>
      </c>
      <c r="D1746" s="22">
        <v>201910138811</v>
      </c>
      <c r="E1746" s="30" t="s">
        <v>31</v>
      </c>
      <c r="F1746" s="28" t="s">
        <v>16</v>
      </c>
      <c r="G1746" s="30" t="s">
        <v>2937</v>
      </c>
      <c r="H1746" s="23" t="s">
        <v>3063</v>
      </c>
      <c r="I1746" s="21"/>
      <c r="J1746" s="30"/>
    </row>
    <row r="1747" s="8" customFormat="true" ht="35" customHeight="true" spans="1:10">
      <c r="A1747" s="21">
        <v>1743</v>
      </c>
      <c r="B1747" s="29" t="s">
        <v>2935</v>
      </c>
      <c r="C1747" s="23" t="s">
        <v>3064</v>
      </c>
      <c r="D1747" s="22" t="s">
        <v>3065</v>
      </c>
      <c r="E1747" s="30" t="s">
        <v>31</v>
      </c>
      <c r="F1747" s="28" t="s">
        <v>16</v>
      </c>
      <c r="G1747" s="30" t="s">
        <v>2937</v>
      </c>
      <c r="H1747" s="23" t="s">
        <v>3059</v>
      </c>
      <c r="I1747" s="21"/>
      <c r="J1747" s="30"/>
    </row>
    <row r="1748" s="8" customFormat="true" ht="35" customHeight="true" spans="1:10">
      <c r="A1748" s="21">
        <v>1744</v>
      </c>
      <c r="B1748" s="29" t="s">
        <v>2935</v>
      </c>
      <c r="C1748" s="23" t="s">
        <v>3066</v>
      </c>
      <c r="D1748" s="22">
        <v>201810097693.9</v>
      </c>
      <c r="E1748" s="30" t="s">
        <v>31</v>
      </c>
      <c r="F1748" s="28" t="s">
        <v>16</v>
      </c>
      <c r="G1748" s="30" t="s">
        <v>2937</v>
      </c>
      <c r="H1748" s="23" t="s">
        <v>3067</v>
      </c>
      <c r="I1748" s="21"/>
      <c r="J1748" s="30"/>
    </row>
    <row r="1749" s="8" customFormat="true" customHeight="true" spans="1:10">
      <c r="A1749" s="21">
        <v>1745</v>
      </c>
      <c r="B1749" s="29" t="s">
        <v>2935</v>
      </c>
      <c r="C1749" s="23" t="s">
        <v>3068</v>
      </c>
      <c r="D1749" s="22" t="s">
        <v>3069</v>
      </c>
      <c r="E1749" s="30" t="s">
        <v>31</v>
      </c>
      <c r="F1749" s="28" t="s">
        <v>16</v>
      </c>
      <c r="G1749" s="30" t="s">
        <v>2937</v>
      </c>
      <c r="H1749" s="23" t="s">
        <v>3070</v>
      </c>
      <c r="I1749" s="21"/>
      <c r="J1749" s="30"/>
    </row>
    <row r="1750" s="8" customFormat="true" customHeight="true" spans="1:10">
      <c r="A1750" s="21">
        <v>1746</v>
      </c>
      <c r="B1750" s="30" t="s">
        <v>3071</v>
      </c>
      <c r="C1750" s="32" t="s">
        <v>3072</v>
      </c>
      <c r="D1750" s="59" t="s">
        <v>3073</v>
      </c>
      <c r="E1750" s="30" t="s">
        <v>57</v>
      </c>
      <c r="F1750" s="33" t="s">
        <v>750</v>
      </c>
      <c r="G1750" s="30" t="s">
        <v>3074</v>
      </c>
      <c r="H1750" s="23"/>
      <c r="I1750" s="21"/>
      <c r="J1750" s="30"/>
    </row>
    <row r="1751" s="8" customFormat="true" customHeight="true" spans="1:10">
      <c r="A1751" s="21">
        <v>1747</v>
      </c>
      <c r="B1751" s="30" t="s">
        <v>3071</v>
      </c>
      <c r="C1751" s="32" t="s">
        <v>3075</v>
      </c>
      <c r="D1751" s="59" t="s">
        <v>3076</v>
      </c>
      <c r="E1751" s="30" t="s">
        <v>57</v>
      </c>
      <c r="F1751" s="33" t="s">
        <v>750</v>
      </c>
      <c r="G1751" s="30" t="s">
        <v>3074</v>
      </c>
      <c r="H1751" s="23"/>
      <c r="I1751" s="21"/>
      <c r="J1751" s="30"/>
    </row>
    <row r="1752" s="8" customFormat="true" customHeight="true" spans="1:10">
      <c r="A1752" s="21">
        <v>1748</v>
      </c>
      <c r="B1752" s="30" t="s">
        <v>3071</v>
      </c>
      <c r="C1752" s="32" t="s">
        <v>3077</v>
      </c>
      <c r="D1752" s="59" t="s">
        <v>3078</v>
      </c>
      <c r="E1752" s="30" t="s">
        <v>57</v>
      </c>
      <c r="F1752" s="33" t="s">
        <v>750</v>
      </c>
      <c r="G1752" s="30" t="s">
        <v>3074</v>
      </c>
      <c r="H1752" s="23"/>
      <c r="I1752" s="21"/>
      <c r="J1752" s="30"/>
    </row>
    <row r="1753" s="8" customFormat="true" customHeight="true" spans="1:10">
      <c r="A1753" s="21">
        <v>1749</v>
      </c>
      <c r="B1753" s="30" t="s">
        <v>3071</v>
      </c>
      <c r="C1753" s="32" t="s">
        <v>3079</v>
      </c>
      <c r="D1753" s="59" t="s">
        <v>3080</v>
      </c>
      <c r="E1753" s="30" t="s">
        <v>57</v>
      </c>
      <c r="F1753" s="33" t="s">
        <v>750</v>
      </c>
      <c r="G1753" s="30" t="s">
        <v>3074</v>
      </c>
      <c r="H1753" s="23"/>
      <c r="I1753" s="21"/>
      <c r="J1753" s="30"/>
    </row>
    <row r="1754" s="8" customFormat="true" customHeight="true" spans="1:10">
      <c r="A1754" s="21">
        <v>1750</v>
      </c>
      <c r="B1754" s="30" t="s">
        <v>3071</v>
      </c>
      <c r="C1754" s="32" t="s">
        <v>3081</v>
      </c>
      <c r="D1754" s="59" t="s">
        <v>3082</v>
      </c>
      <c r="E1754" s="30" t="s">
        <v>57</v>
      </c>
      <c r="F1754" s="33" t="s">
        <v>750</v>
      </c>
      <c r="G1754" s="30" t="s">
        <v>3074</v>
      </c>
      <c r="H1754" s="23"/>
      <c r="I1754" s="21"/>
      <c r="J1754" s="30"/>
    </row>
    <row r="1755" s="8" customFormat="true" ht="35" customHeight="true" spans="1:10">
      <c r="A1755" s="21">
        <v>1751</v>
      </c>
      <c r="B1755" s="29" t="s">
        <v>3083</v>
      </c>
      <c r="C1755" s="23" t="s">
        <v>3084</v>
      </c>
      <c r="D1755" s="24">
        <v>202110428024.7</v>
      </c>
      <c r="E1755" s="29" t="s">
        <v>31</v>
      </c>
      <c r="F1755" s="28" t="s">
        <v>3085</v>
      </c>
      <c r="G1755" s="29" t="s">
        <v>3086</v>
      </c>
      <c r="H1755" s="23" t="s">
        <v>3087</v>
      </c>
      <c r="I1755" s="21"/>
      <c r="J1755" s="29"/>
    </row>
    <row r="1756" s="8" customFormat="true" ht="35" customHeight="true" spans="1:10">
      <c r="A1756" s="21">
        <v>1752</v>
      </c>
      <c r="B1756" s="29" t="s">
        <v>3083</v>
      </c>
      <c r="C1756" s="23" t="s">
        <v>3088</v>
      </c>
      <c r="D1756" s="24">
        <v>201811220905.4</v>
      </c>
      <c r="E1756" s="29" t="s">
        <v>31</v>
      </c>
      <c r="F1756" s="28" t="s">
        <v>16</v>
      </c>
      <c r="G1756" s="29" t="s">
        <v>3089</v>
      </c>
      <c r="H1756" s="23" t="s">
        <v>3090</v>
      </c>
      <c r="I1756" s="21"/>
      <c r="J1756" s="29"/>
    </row>
    <row r="1757" s="8" customFormat="true" ht="35" customHeight="true" spans="1:10">
      <c r="A1757" s="21">
        <v>1753</v>
      </c>
      <c r="B1757" s="29" t="s">
        <v>3083</v>
      </c>
      <c r="C1757" s="23" t="s">
        <v>3091</v>
      </c>
      <c r="D1757" s="24">
        <v>201510632088.3</v>
      </c>
      <c r="E1757" s="29" t="s">
        <v>31</v>
      </c>
      <c r="F1757" s="28" t="s">
        <v>3085</v>
      </c>
      <c r="G1757" s="29" t="s">
        <v>3089</v>
      </c>
      <c r="H1757" s="23" t="s">
        <v>3092</v>
      </c>
      <c r="I1757" s="21"/>
      <c r="J1757" s="29"/>
    </row>
    <row r="1758" s="8" customFormat="true" ht="35" customHeight="true" spans="1:10">
      <c r="A1758" s="21">
        <v>1754</v>
      </c>
      <c r="B1758" s="29" t="s">
        <v>3093</v>
      </c>
      <c r="C1758" s="23" t="s">
        <v>3094</v>
      </c>
      <c r="D1758" s="24">
        <v>202111263874.2</v>
      </c>
      <c r="E1758" s="29" t="s">
        <v>31</v>
      </c>
      <c r="F1758" s="28" t="s">
        <v>599</v>
      </c>
      <c r="G1758" s="29" t="s">
        <v>3095</v>
      </c>
      <c r="H1758" s="23" t="s">
        <v>3096</v>
      </c>
      <c r="I1758" s="21"/>
      <c r="J1758" s="29"/>
    </row>
    <row r="1759" s="8" customFormat="true" ht="35" customHeight="true" spans="1:10">
      <c r="A1759" s="21">
        <v>1755</v>
      </c>
      <c r="B1759" s="29" t="s">
        <v>3093</v>
      </c>
      <c r="C1759" s="23" t="s">
        <v>3097</v>
      </c>
      <c r="D1759" s="24">
        <v>201911272512.2</v>
      </c>
      <c r="E1759" s="29" t="s">
        <v>57</v>
      </c>
      <c r="F1759" s="33" t="s">
        <v>16</v>
      </c>
      <c r="G1759" s="29" t="s">
        <v>3095</v>
      </c>
      <c r="H1759" s="23" t="s">
        <v>3098</v>
      </c>
      <c r="I1759" s="21"/>
      <c r="J1759" s="29"/>
    </row>
    <row r="1760" s="8" customFormat="true" ht="35" customHeight="true" spans="1:10">
      <c r="A1760" s="21">
        <v>1756</v>
      </c>
      <c r="B1760" s="29" t="s">
        <v>3093</v>
      </c>
      <c r="C1760" s="23" t="s">
        <v>3099</v>
      </c>
      <c r="D1760" s="24">
        <v>202210981913</v>
      </c>
      <c r="E1760" s="29" t="s">
        <v>31</v>
      </c>
      <c r="F1760" s="28" t="s">
        <v>170</v>
      </c>
      <c r="G1760" s="29" t="s">
        <v>3095</v>
      </c>
      <c r="H1760" s="23" t="s">
        <v>3100</v>
      </c>
      <c r="I1760" s="21"/>
      <c r="J1760" s="29"/>
    </row>
    <row r="1761" s="8" customFormat="true" ht="35" customHeight="true" spans="1:10">
      <c r="A1761" s="21">
        <v>1757</v>
      </c>
      <c r="B1761" s="29" t="s">
        <v>3093</v>
      </c>
      <c r="C1761" s="23" t="s">
        <v>3101</v>
      </c>
      <c r="D1761" s="24">
        <v>202210412587.1</v>
      </c>
      <c r="E1761" s="29" t="s">
        <v>31</v>
      </c>
      <c r="F1761" s="28" t="s">
        <v>55</v>
      </c>
      <c r="G1761" s="29" t="s">
        <v>3095</v>
      </c>
      <c r="H1761" s="23" t="s">
        <v>3102</v>
      </c>
      <c r="I1761" s="21"/>
      <c r="J1761" s="29"/>
    </row>
    <row r="1762" s="8" customFormat="true" ht="35" customHeight="true" spans="1:10">
      <c r="A1762" s="21">
        <v>1758</v>
      </c>
      <c r="B1762" s="29" t="s">
        <v>3093</v>
      </c>
      <c r="C1762" s="23" t="s">
        <v>3103</v>
      </c>
      <c r="D1762" s="24">
        <v>201910418182.7</v>
      </c>
      <c r="E1762" s="29" t="s">
        <v>31</v>
      </c>
      <c r="F1762" s="28" t="s">
        <v>703</v>
      </c>
      <c r="G1762" s="29" t="s">
        <v>3095</v>
      </c>
      <c r="H1762" s="23" t="s">
        <v>3104</v>
      </c>
      <c r="I1762" s="21"/>
      <c r="J1762" s="29"/>
    </row>
    <row r="1763" s="8" customFormat="true" ht="35" customHeight="true" spans="1:10">
      <c r="A1763" s="21">
        <v>1759</v>
      </c>
      <c r="B1763" s="29" t="s">
        <v>3093</v>
      </c>
      <c r="C1763" s="23" t="s">
        <v>3105</v>
      </c>
      <c r="D1763" s="24">
        <v>202111455914.3</v>
      </c>
      <c r="E1763" s="29" t="s">
        <v>31</v>
      </c>
      <c r="F1763" s="28" t="s">
        <v>16</v>
      </c>
      <c r="G1763" s="29" t="s">
        <v>3095</v>
      </c>
      <c r="H1763" s="23" t="s">
        <v>3106</v>
      </c>
      <c r="I1763" s="21"/>
      <c r="J1763" s="29"/>
    </row>
    <row r="1764" s="8" customFormat="true" ht="35" customHeight="true" spans="1:10">
      <c r="A1764" s="21">
        <v>1760</v>
      </c>
      <c r="B1764" s="29" t="s">
        <v>3093</v>
      </c>
      <c r="C1764" s="23" t="s">
        <v>3107</v>
      </c>
      <c r="D1764" s="24">
        <v>202210837069.4</v>
      </c>
      <c r="E1764" s="29" t="s">
        <v>16</v>
      </c>
      <c r="F1764" s="28" t="s">
        <v>597</v>
      </c>
      <c r="G1764" s="29" t="s">
        <v>3095</v>
      </c>
      <c r="H1764" s="23" t="s">
        <v>3108</v>
      </c>
      <c r="I1764" s="21"/>
      <c r="J1764" s="29"/>
    </row>
    <row r="1765" s="8" customFormat="true" ht="35" customHeight="true" spans="1:10">
      <c r="A1765" s="21">
        <v>1761</v>
      </c>
      <c r="B1765" s="29" t="s">
        <v>3093</v>
      </c>
      <c r="C1765" s="23" t="s">
        <v>3109</v>
      </c>
      <c r="D1765" s="24">
        <v>202111418490.3</v>
      </c>
      <c r="E1765" s="29" t="s">
        <v>31</v>
      </c>
      <c r="F1765" s="28" t="s">
        <v>3110</v>
      </c>
      <c r="G1765" s="29" t="s">
        <v>3095</v>
      </c>
      <c r="H1765" s="23" t="s">
        <v>3111</v>
      </c>
      <c r="I1765" s="21"/>
      <c r="J1765" s="28"/>
    </row>
    <row r="1766" s="8" customFormat="true" ht="35" customHeight="true" spans="1:10">
      <c r="A1766" s="21">
        <v>1762</v>
      </c>
      <c r="B1766" s="29" t="s">
        <v>3093</v>
      </c>
      <c r="C1766" s="23" t="s">
        <v>3112</v>
      </c>
      <c r="D1766" s="24">
        <v>202211027094.2</v>
      </c>
      <c r="E1766" s="29" t="s">
        <v>31</v>
      </c>
      <c r="F1766" s="28" t="s">
        <v>170</v>
      </c>
      <c r="G1766" s="29" t="s">
        <v>3095</v>
      </c>
      <c r="H1766" s="23" t="s">
        <v>3113</v>
      </c>
      <c r="I1766" s="21"/>
      <c r="J1766" s="29"/>
    </row>
    <row r="1767" s="8" customFormat="true" ht="35" customHeight="true" spans="1:10">
      <c r="A1767" s="21">
        <v>1763</v>
      </c>
      <c r="B1767" s="29" t="s">
        <v>3093</v>
      </c>
      <c r="C1767" s="23" t="s">
        <v>3114</v>
      </c>
      <c r="D1767" s="24">
        <v>202111451179.9</v>
      </c>
      <c r="E1767" s="29" t="s">
        <v>16</v>
      </c>
      <c r="F1767" s="28" t="s">
        <v>55</v>
      </c>
      <c r="G1767" s="29" t="s">
        <v>3095</v>
      </c>
      <c r="H1767" s="23" t="s">
        <v>3115</v>
      </c>
      <c r="I1767" s="21"/>
      <c r="J1767" s="29"/>
    </row>
    <row r="1768" s="8" customFormat="true" ht="35" customHeight="true" spans="1:10">
      <c r="A1768" s="21">
        <v>1764</v>
      </c>
      <c r="B1768" s="29" t="s">
        <v>3093</v>
      </c>
      <c r="C1768" s="23" t="s">
        <v>3116</v>
      </c>
      <c r="D1768" s="24">
        <v>202011367123</v>
      </c>
      <c r="E1768" s="29" t="s">
        <v>31</v>
      </c>
      <c r="F1768" s="28" t="s">
        <v>60</v>
      </c>
      <c r="G1768" s="29" t="s">
        <v>3095</v>
      </c>
      <c r="H1768" s="23" t="s">
        <v>3117</v>
      </c>
      <c r="I1768" s="21"/>
      <c r="J1768" s="29"/>
    </row>
    <row r="1769" s="8" customFormat="true" ht="35" customHeight="true" spans="1:10">
      <c r="A1769" s="21">
        <v>1765</v>
      </c>
      <c r="B1769" s="29" t="s">
        <v>3093</v>
      </c>
      <c r="C1769" s="23" t="s">
        <v>3118</v>
      </c>
      <c r="D1769" s="24">
        <v>202111526130.5</v>
      </c>
      <c r="E1769" s="29" t="s">
        <v>31</v>
      </c>
      <c r="F1769" s="28" t="s">
        <v>32</v>
      </c>
      <c r="G1769" s="29" t="s">
        <v>3095</v>
      </c>
      <c r="H1769" s="23" t="s">
        <v>3119</v>
      </c>
      <c r="I1769" s="21"/>
      <c r="J1769" s="29"/>
    </row>
    <row r="1770" s="8" customFormat="true" ht="35" customHeight="true" spans="1:10">
      <c r="A1770" s="21">
        <v>1766</v>
      </c>
      <c r="B1770" s="29" t="s">
        <v>3093</v>
      </c>
      <c r="C1770" s="23" t="s">
        <v>3120</v>
      </c>
      <c r="D1770" s="24">
        <v>202010062930.5</v>
      </c>
      <c r="E1770" s="29" t="s">
        <v>31</v>
      </c>
      <c r="F1770" s="28" t="s">
        <v>599</v>
      </c>
      <c r="G1770" s="29" t="s">
        <v>3095</v>
      </c>
      <c r="H1770" s="23" t="s">
        <v>3121</v>
      </c>
      <c r="I1770" s="21"/>
      <c r="J1770" s="29"/>
    </row>
    <row r="1771" s="8" customFormat="true" ht="35" customHeight="true" spans="1:10">
      <c r="A1771" s="21">
        <v>1767</v>
      </c>
      <c r="B1771" s="29" t="s">
        <v>3093</v>
      </c>
      <c r="C1771" s="23" t="s">
        <v>3122</v>
      </c>
      <c r="D1771" s="24">
        <v>202010013561</v>
      </c>
      <c r="E1771" s="29" t="s">
        <v>31</v>
      </c>
      <c r="F1771" s="28" t="s">
        <v>599</v>
      </c>
      <c r="G1771" s="29" t="s">
        <v>3095</v>
      </c>
      <c r="H1771" s="23" t="s">
        <v>3123</v>
      </c>
      <c r="I1771" s="21"/>
      <c r="J1771" s="29"/>
    </row>
    <row r="1772" s="8" customFormat="true" ht="35" customHeight="true" spans="1:10">
      <c r="A1772" s="21">
        <v>1768</v>
      </c>
      <c r="B1772" s="29" t="s">
        <v>3093</v>
      </c>
      <c r="C1772" s="23" t="s">
        <v>3124</v>
      </c>
      <c r="D1772" s="24">
        <v>202111142403.6</v>
      </c>
      <c r="E1772" s="29" t="s">
        <v>16</v>
      </c>
      <c r="F1772" s="28" t="s">
        <v>599</v>
      </c>
      <c r="G1772" s="29" t="s">
        <v>3095</v>
      </c>
      <c r="H1772" s="23" t="s">
        <v>3125</v>
      </c>
      <c r="I1772" s="21"/>
      <c r="J1772" s="29"/>
    </row>
    <row r="1773" s="8" customFormat="true" customHeight="true" spans="1:10">
      <c r="A1773" s="21">
        <v>1769</v>
      </c>
      <c r="B1773" s="29" t="s">
        <v>3093</v>
      </c>
      <c r="C1773" s="23" t="s">
        <v>3126</v>
      </c>
      <c r="D1773" s="24">
        <v>201911113774.4</v>
      </c>
      <c r="E1773" s="29" t="s">
        <v>31</v>
      </c>
      <c r="F1773" s="28" t="s">
        <v>60</v>
      </c>
      <c r="G1773" s="29" t="s">
        <v>3095</v>
      </c>
      <c r="H1773" s="23" t="s">
        <v>3127</v>
      </c>
      <c r="I1773" s="21"/>
      <c r="J1773" s="29"/>
    </row>
    <row r="1774" s="8" customFormat="true" ht="35" customHeight="true" spans="1:10">
      <c r="A1774" s="21">
        <v>1770</v>
      </c>
      <c r="B1774" s="29" t="s">
        <v>3093</v>
      </c>
      <c r="C1774" s="23" t="s">
        <v>3128</v>
      </c>
      <c r="D1774" s="24">
        <v>202210848279.3</v>
      </c>
      <c r="E1774" s="29" t="s">
        <v>31</v>
      </c>
      <c r="F1774" s="28" t="s">
        <v>60</v>
      </c>
      <c r="G1774" s="29" t="s">
        <v>3095</v>
      </c>
      <c r="H1774" s="23" t="s">
        <v>3129</v>
      </c>
      <c r="I1774" s="21"/>
      <c r="J1774" s="29"/>
    </row>
    <row r="1775" s="8" customFormat="true" ht="35" customHeight="true" spans="1:10">
      <c r="A1775" s="21">
        <v>1771</v>
      </c>
      <c r="B1775" s="29" t="s">
        <v>3093</v>
      </c>
      <c r="C1775" s="23" t="s">
        <v>3130</v>
      </c>
      <c r="D1775" s="24">
        <v>202210428919.5</v>
      </c>
      <c r="E1775" s="29" t="s">
        <v>16</v>
      </c>
      <c r="F1775" s="28" t="s">
        <v>597</v>
      </c>
      <c r="G1775" s="29" t="s">
        <v>3095</v>
      </c>
      <c r="H1775" s="23" t="s">
        <v>3131</v>
      </c>
      <c r="I1775" s="21"/>
      <c r="J1775" s="29"/>
    </row>
    <row r="1776" s="8" customFormat="true" ht="35" customHeight="true" spans="1:10">
      <c r="A1776" s="21">
        <v>1772</v>
      </c>
      <c r="B1776" s="29" t="s">
        <v>3093</v>
      </c>
      <c r="C1776" s="23" t="s">
        <v>3132</v>
      </c>
      <c r="D1776" s="24">
        <v>202111038444</v>
      </c>
      <c r="E1776" s="29" t="s">
        <v>31</v>
      </c>
      <c r="F1776" s="28" t="s">
        <v>55</v>
      </c>
      <c r="G1776" s="29" t="s">
        <v>3095</v>
      </c>
      <c r="H1776" s="23" t="s">
        <v>3133</v>
      </c>
      <c r="I1776" s="21"/>
      <c r="J1776" s="29"/>
    </row>
    <row r="1777" s="8" customFormat="true" customHeight="true" spans="1:10">
      <c r="A1777" s="21">
        <v>1773</v>
      </c>
      <c r="B1777" s="29" t="s">
        <v>3093</v>
      </c>
      <c r="C1777" s="23" t="s">
        <v>3134</v>
      </c>
      <c r="D1777" s="24">
        <v>201911114947.4</v>
      </c>
      <c r="E1777" s="29" t="s">
        <v>31</v>
      </c>
      <c r="F1777" s="28" t="s">
        <v>60</v>
      </c>
      <c r="G1777" s="29" t="s">
        <v>3095</v>
      </c>
      <c r="H1777" s="23" t="s">
        <v>3127</v>
      </c>
      <c r="I1777" s="21"/>
      <c r="J1777" s="29"/>
    </row>
    <row r="1778" s="8" customFormat="true" ht="35" customHeight="true" spans="1:10">
      <c r="A1778" s="21">
        <v>1774</v>
      </c>
      <c r="B1778" s="29" t="s">
        <v>3093</v>
      </c>
      <c r="C1778" s="23" t="s">
        <v>3135</v>
      </c>
      <c r="D1778" s="24">
        <v>202210137107.5</v>
      </c>
      <c r="E1778" s="29" t="s">
        <v>31</v>
      </c>
      <c r="F1778" s="28" t="s">
        <v>55</v>
      </c>
      <c r="G1778" s="29" t="s">
        <v>3095</v>
      </c>
      <c r="H1778" s="23" t="s">
        <v>3136</v>
      </c>
      <c r="I1778" s="21"/>
      <c r="J1778" s="29"/>
    </row>
    <row r="1779" s="8" customFormat="true" ht="35" customHeight="true" spans="1:10">
      <c r="A1779" s="21">
        <v>1775</v>
      </c>
      <c r="B1779" s="29" t="s">
        <v>3093</v>
      </c>
      <c r="C1779" s="23" t="s">
        <v>3137</v>
      </c>
      <c r="D1779" s="24">
        <v>202210504238.2</v>
      </c>
      <c r="E1779" s="29" t="s">
        <v>31</v>
      </c>
      <c r="F1779" s="28" t="s">
        <v>3110</v>
      </c>
      <c r="G1779" s="29" t="s">
        <v>3095</v>
      </c>
      <c r="H1779" s="23" t="s">
        <v>3138</v>
      </c>
      <c r="I1779" s="21"/>
      <c r="J1779" s="28"/>
    </row>
    <row r="1780" s="8" customFormat="true" ht="35" customHeight="true" spans="1:10">
      <c r="A1780" s="21">
        <v>1776</v>
      </c>
      <c r="B1780" s="29" t="s">
        <v>3093</v>
      </c>
      <c r="C1780" s="23" t="s">
        <v>3139</v>
      </c>
      <c r="D1780" s="24">
        <v>202210691515.5</v>
      </c>
      <c r="E1780" s="29" t="s">
        <v>16</v>
      </c>
      <c r="F1780" s="28" t="s">
        <v>703</v>
      </c>
      <c r="G1780" s="29" t="s">
        <v>3095</v>
      </c>
      <c r="H1780" s="23" t="s">
        <v>3140</v>
      </c>
      <c r="I1780" s="21"/>
      <c r="J1780" s="29"/>
    </row>
    <row r="1781" s="8" customFormat="true" ht="35" customHeight="true" spans="1:10">
      <c r="A1781" s="21">
        <v>1777</v>
      </c>
      <c r="B1781" s="29" t="s">
        <v>3093</v>
      </c>
      <c r="C1781" s="23" t="s">
        <v>3141</v>
      </c>
      <c r="D1781" s="24">
        <v>201910567495.9</v>
      </c>
      <c r="E1781" s="29" t="s">
        <v>16</v>
      </c>
      <c r="F1781" s="28" t="s">
        <v>32</v>
      </c>
      <c r="G1781" s="29" t="s">
        <v>3095</v>
      </c>
      <c r="H1781" s="23" t="s">
        <v>3142</v>
      </c>
      <c r="I1781" s="21"/>
      <c r="J1781" s="29"/>
    </row>
    <row r="1782" s="8" customFormat="true" ht="35" customHeight="true" spans="1:10">
      <c r="A1782" s="21">
        <v>1778</v>
      </c>
      <c r="B1782" s="29" t="s">
        <v>3093</v>
      </c>
      <c r="C1782" s="23" t="s">
        <v>3143</v>
      </c>
      <c r="D1782" s="24">
        <v>202210015818.5</v>
      </c>
      <c r="E1782" s="29" t="s">
        <v>16</v>
      </c>
      <c r="F1782" s="29" t="s">
        <v>16</v>
      </c>
      <c r="G1782" s="29" t="s">
        <v>3095</v>
      </c>
      <c r="H1782" s="23" t="s">
        <v>3144</v>
      </c>
      <c r="I1782" s="21"/>
      <c r="J1782" s="29"/>
    </row>
    <row r="1783" s="8" customFormat="true" ht="35" customHeight="true" spans="1:10">
      <c r="A1783" s="21">
        <v>1779</v>
      </c>
      <c r="B1783" s="29" t="s">
        <v>3093</v>
      </c>
      <c r="C1783" s="23" t="s">
        <v>3145</v>
      </c>
      <c r="D1783" s="24">
        <v>202111657237.3</v>
      </c>
      <c r="E1783" s="29" t="s">
        <v>31</v>
      </c>
      <c r="F1783" s="28" t="s">
        <v>32</v>
      </c>
      <c r="G1783" s="29" t="s">
        <v>3095</v>
      </c>
      <c r="H1783" s="23" t="s">
        <v>3146</v>
      </c>
      <c r="I1783" s="21"/>
      <c r="J1783" s="29"/>
    </row>
    <row r="1784" s="8" customFormat="true" ht="35" customHeight="true" spans="1:10">
      <c r="A1784" s="21">
        <v>1780</v>
      </c>
      <c r="B1784" s="29" t="s">
        <v>3093</v>
      </c>
      <c r="C1784" s="23" t="s">
        <v>3147</v>
      </c>
      <c r="D1784" s="24">
        <v>202111499399.9</v>
      </c>
      <c r="E1784" s="29" t="s">
        <v>16</v>
      </c>
      <c r="F1784" s="28" t="s">
        <v>599</v>
      </c>
      <c r="G1784" s="29" t="s">
        <v>3095</v>
      </c>
      <c r="H1784" s="23" t="s">
        <v>3148</v>
      </c>
      <c r="I1784" s="21"/>
      <c r="J1784" s="29"/>
    </row>
    <row r="1785" s="8" customFormat="true" ht="35" customHeight="true" spans="1:10">
      <c r="A1785" s="21">
        <v>1781</v>
      </c>
      <c r="B1785" s="29" t="s">
        <v>3093</v>
      </c>
      <c r="C1785" s="23" t="s">
        <v>3149</v>
      </c>
      <c r="D1785" s="24">
        <v>202111516822.1</v>
      </c>
      <c r="E1785" s="29" t="s">
        <v>31</v>
      </c>
      <c r="F1785" s="28" t="s">
        <v>3110</v>
      </c>
      <c r="G1785" s="29" t="s">
        <v>3095</v>
      </c>
      <c r="H1785" s="23" t="s">
        <v>3150</v>
      </c>
      <c r="I1785" s="21"/>
      <c r="J1785" s="28"/>
    </row>
    <row r="1786" s="8" customFormat="true" ht="35" customHeight="true" spans="1:10">
      <c r="A1786" s="21">
        <v>1782</v>
      </c>
      <c r="B1786" s="29" t="s">
        <v>3093</v>
      </c>
      <c r="C1786" s="23" t="s">
        <v>3151</v>
      </c>
      <c r="D1786" s="24">
        <v>202110885308.9</v>
      </c>
      <c r="E1786" s="29" t="s">
        <v>16</v>
      </c>
      <c r="F1786" s="28" t="s">
        <v>599</v>
      </c>
      <c r="G1786" s="29" t="s">
        <v>3095</v>
      </c>
      <c r="H1786" s="23" t="s">
        <v>3152</v>
      </c>
      <c r="I1786" s="21"/>
      <c r="J1786" s="29"/>
    </row>
    <row r="1787" s="8" customFormat="true" ht="35" customHeight="true" spans="1:10">
      <c r="A1787" s="21">
        <v>1783</v>
      </c>
      <c r="B1787" s="29" t="s">
        <v>3093</v>
      </c>
      <c r="C1787" s="23" t="s">
        <v>3153</v>
      </c>
      <c r="D1787" s="24">
        <v>201910770211.6</v>
      </c>
      <c r="E1787" s="29" t="s">
        <v>31</v>
      </c>
      <c r="F1787" s="28" t="s">
        <v>599</v>
      </c>
      <c r="G1787" s="29" t="s">
        <v>3095</v>
      </c>
      <c r="H1787" s="23" t="s">
        <v>3154</v>
      </c>
      <c r="I1787" s="21"/>
      <c r="J1787" s="29"/>
    </row>
    <row r="1788" s="8" customFormat="true" ht="35" customHeight="true" spans="1:10">
      <c r="A1788" s="21">
        <v>1784</v>
      </c>
      <c r="B1788" s="29" t="s">
        <v>3093</v>
      </c>
      <c r="C1788" s="23" t="s">
        <v>3155</v>
      </c>
      <c r="D1788" s="24">
        <v>202111526147</v>
      </c>
      <c r="E1788" s="29" t="s">
        <v>31</v>
      </c>
      <c r="F1788" s="28" t="s">
        <v>170</v>
      </c>
      <c r="G1788" s="29" t="s">
        <v>3095</v>
      </c>
      <c r="H1788" s="23" t="s">
        <v>3156</v>
      </c>
      <c r="I1788" s="21"/>
      <c r="J1788" s="29"/>
    </row>
    <row r="1789" s="8" customFormat="true" ht="35" customHeight="true" spans="1:10">
      <c r="A1789" s="21">
        <v>1785</v>
      </c>
      <c r="B1789" s="29" t="s">
        <v>3093</v>
      </c>
      <c r="C1789" s="23" t="s">
        <v>3157</v>
      </c>
      <c r="D1789" s="24">
        <v>202110639858.2</v>
      </c>
      <c r="E1789" s="29" t="s">
        <v>31</v>
      </c>
      <c r="F1789" s="28" t="s">
        <v>703</v>
      </c>
      <c r="G1789" s="29" t="s">
        <v>3095</v>
      </c>
      <c r="H1789" s="23" t="s">
        <v>3158</v>
      </c>
      <c r="I1789" s="21"/>
      <c r="J1789" s="29"/>
    </row>
    <row r="1790" s="8" customFormat="true" ht="35" customHeight="true" spans="1:10">
      <c r="A1790" s="21">
        <v>1786</v>
      </c>
      <c r="B1790" s="29" t="s">
        <v>3093</v>
      </c>
      <c r="C1790" s="23" t="s">
        <v>3159</v>
      </c>
      <c r="D1790" s="24">
        <v>202110847687.2</v>
      </c>
      <c r="E1790" s="29" t="s">
        <v>31</v>
      </c>
      <c r="F1790" s="28" t="s">
        <v>703</v>
      </c>
      <c r="G1790" s="29" t="s">
        <v>3095</v>
      </c>
      <c r="H1790" s="23" t="s">
        <v>3160</v>
      </c>
      <c r="I1790" s="21"/>
      <c r="J1790" s="29"/>
    </row>
    <row r="1791" s="8" customFormat="true" ht="35" customHeight="true" spans="1:10">
      <c r="A1791" s="21">
        <v>1787</v>
      </c>
      <c r="B1791" s="29" t="s">
        <v>3093</v>
      </c>
      <c r="C1791" s="23" t="s">
        <v>3161</v>
      </c>
      <c r="D1791" s="24">
        <v>202010485787</v>
      </c>
      <c r="E1791" s="29" t="s">
        <v>16</v>
      </c>
      <c r="F1791" s="28" t="s">
        <v>32</v>
      </c>
      <c r="G1791" s="29" t="s">
        <v>3095</v>
      </c>
      <c r="H1791" s="23" t="s">
        <v>3162</v>
      </c>
      <c r="I1791" s="21"/>
      <c r="J1791" s="29"/>
    </row>
    <row r="1792" s="8" customFormat="true" ht="35" customHeight="true" spans="1:10">
      <c r="A1792" s="21">
        <v>1788</v>
      </c>
      <c r="B1792" s="29" t="s">
        <v>3093</v>
      </c>
      <c r="C1792" s="23" t="s">
        <v>3163</v>
      </c>
      <c r="D1792" s="24">
        <v>202210657274.2</v>
      </c>
      <c r="E1792" s="29" t="s">
        <v>16</v>
      </c>
      <c r="F1792" s="29" t="s">
        <v>16</v>
      </c>
      <c r="G1792" s="29" t="s">
        <v>3095</v>
      </c>
      <c r="H1792" s="23" t="s">
        <v>3164</v>
      </c>
      <c r="I1792" s="21"/>
      <c r="J1792" s="29"/>
    </row>
    <row r="1793" s="8" customFormat="true" ht="35" customHeight="true" spans="1:10">
      <c r="A1793" s="21">
        <v>1789</v>
      </c>
      <c r="B1793" s="29" t="s">
        <v>3093</v>
      </c>
      <c r="C1793" s="23" t="s">
        <v>3165</v>
      </c>
      <c r="D1793" s="24" t="s">
        <v>3166</v>
      </c>
      <c r="E1793" s="29" t="s">
        <v>31</v>
      </c>
      <c r="F1793" s="28" t="s">
        <v>299</v>
      </c>
      <c r="G1793" s="29" t="s">
        <v>3095</v>
      </c>
      <c r="H1793" s="23" t="s">
        <v>3167</v>
      </c>
      <c r="I1793" s="21"/>
      <c r="J1793" s="29"/>
    </row>
    <row r="1794" s="8" customFormat="true" ht="35" customHeight="true" spans="1:10">
      <c r="A1794" s="21">
        <v>1790</v>
      </c>
      <c r="B1794" s="29" t="s">
        <v>3093</v>
      </c>
      <c r="C1794" s="23" t="s">
        <v>3168</v>
      </c>
      <c r="D1794" s="24">
        <v>202111014604.8</v>
      </c>
      <c r="E1794" s="29" t="s">
        <v>57</v>
      </c>
      <c r="F1794" s="29" t="s">
        <v>16</v>
      </c>
      <c r="G1794" s="29" t="s">
        <v>3095</v>
      </c>
      <c r="H1794" s="23" t="s">
        <v>3169</v>
      </c>
      <c r="I1794" s="21"/>
      <c r="J1794" s="29"/>
    </row>
    <row r="1795" s="8" customFormat="true" ht="35" customHeight="true" spans="1:10">
      <c r="A1795" s="21">
        <v>1791</v>
      </c>
      <c r="B1795" s="29" t="s">
        <v>3093</v>
      </c>
      <c r="C1795" s="23" t="s">
        <v>3170</v>
      </c>
      <c r="D1795" s="24">
        <v>202111121846.7</v>
      </c>
      <c r="E1795" s="29" t="s">
        <v>31</v>
      </c>
      <c r="F1795" s="28" t="s">
        <v>3110</v>
      </c>
      <c r="G1795" s="29" t="s">
        <v>3095</v>
      </c>
      <c r="H1795" s="23" t="s">
        <v>3171</v>
      </c>
      <c r="I1795" s="21"/>
      <c r="J1795" s="28"/>
    </row>
    <row r="1796" s="8" customFormat="true" ht="35" customHeight="true" spans="1:10">
      <c r="A1796" s="21">
        <v>1792</v>
      </c>
      <c r="B1796" s="29" t="s">
        <v>3093</v>
      </c>
      <c r="C1796" s="23" t="s">
        <v>3172</v>
      </c>
      <c r="D1796" s="24">
        <v>201710838730.2</v>
      </c>
      <c r="E1796" s="29" t="s">
        <v>31</v>
      </c>
      <c r="F1796" s="28" t="s">
        <v>599</v>
      </c>
      <c r="G1796" s="29" t="s">
        <v>3095</v>
      </c>
      <c r="H1796" s="23" t="s">
        <v>3173</v>
      </c>
      <c r="I1796" s="21"/>
      <c r="J1796" s="29"/>
    </row>
    <row r="1797" s="8" customFormat="true" customHeight="true" spans="1:10">
      <c r="A1797" s="21">
        <v>1793</v>
      </c>
      <c r="B1797" s="29" t="s">
        <v>3093</v>
      </c>
      <c r="C1797" s="23" t="s">
        <v>3174</v>
      </c>
      <c r="D1797" s="24">
        <v>202010637876.2</v>
      </c>
      <c r="E1797" s="29" t="s">
        <v>31</v>
      </c>
      <c r="F1797" s="28" t="s">
        <v>3175</v>
      </c>
      <c r="G1797" s="29" t="s">
        <v>3095</v>
      </c>
      <c r="H1797" s="23" t="s">
        <v>3176</v>
      </c>
      <c r="I1797" s="21"/>
      <c r="J1797" s="29"/>
    </row>
    <row r="1798" s="8" customFormat="true" ht="35" customHeight="true" spans="1:10">
      <c r="A1798" s="21">
        <v>1794</v>
      </c>
      <c r="B1798" s="29" t="s">
        <v>3093</v>
      </c>
      <c r="C1798" s="23" t="s">
        <v>3177</v>
      </c>
      <c r="D1798" s="24">
        <v>201910784128.4</v>
      </c>
      <c r="E1798" s="29" t="s">
        <v>31</v>
      </c>
      <c r="F1798" s="28" t="s">
        <v>3110</v>
      </c>
      <c r="G1798" s="29" t="s">
        <v>3095</v>
      </c>
      <c r="H1798" s="23" t="s">
        <v>3178</v>
      </c>
      <c r="I1798" s="21"/>
      <c r="J1798" s="28"/>
    </row>
    <row r="1799" s="8" customFormat="true" customHeight="true" spans="1:10">
      <c r="A1799" s="21">
        <v>1795</v>
      </c>
      <c r="B1799" s="29" t="s">
        <v>3093</v>
      </c>
      <c r="C1799" s="23" t="s">
        <v>3179</v>
      </c>
      <c r="D1799" s="24">
        <v>202010458546.7</v>
      </c>
      <c r="E1799" s="29" t="s">
        <v>31</v>
      </c>
      <c r="F1799" s="28" t="s">
        <v>32</v>
      </c>
      <c r="G1799" s="29" t="s">
        <v>3095</v>
      </c>
      <c r="H1799" s="23" t="s">
        <v>3176</v>
      </c>
      <c r="I1799" s="21"/>
      <c r="J1799" s="29"/>
    </row>
    <row r="1800" s="8" customFormat="true" ht="35" customHeight="true" spans="1:10">
      <c r="A1800" s="21">
        <v>1796</v>
      </c>
      <c r="B1800" s="29" t="s">
        <v>3093</v>
      </c>
      <c r="C1800" s="23" t="s">
        <v>3180</v>
      </c>
      <c r="D1800" s="24">
        <v>202110770403.4</v>
      </c>
      <c r="E1800" s="29" t="s">
        <v>16</v>
      </c>
      <c r="F1800" s="29" t="s">
        <v>16</v>
      </c>
      <c r="G1800" s="29" t="s">
        <v>3095</v>
      </c>
      <c r="H1800" s="23" t="s">
        <v>3181</v>
      </c>
      <c r="I1800" s="21"/>
      <c r="J1800" s="29"/>
    </row>
    <row r="1801" s="8" customFormat="true" customHeight="true" spans="1:10">
      <c r="A1801" s="21">
        <v>1797</v>
      </c>
      <c r="B1801" s="29" t="s">
        <v>3093</v>
      </c>
      <c r="C1801" s="23" t="s">
        <v>3182</v>
      </c>
      <c r="D1801" s="24">
        <v>202110827340.1</v>
      </c>
      <c r="E1801" s="29" t="s">
        <v>31</v>
      </c>
      <c r="F1801" s="28" t="s">
        <v>139</v>
      </c>
      <c r="G1801" s="29" t="s">
        <v>3095</v>
      </c>
      <c r="H1801" s="23" t="s">
        <v>3183</v>
      </c>
      <c r="I1801" s="21"/>
      <c r="J1801" s="29"/>
    </row>
    <row r="1802" s="8" customFormat="true" ht="35" customHeight="true" spans="1:10">
      <c r="A1802" s="21">
        <v>1798</v>
      </c>
      <c r="B1802" s="29" t="s">
        <v>3093</v>
      </c>
      <c r="C1802" s="23" t="s">
        <v>3184</v>
      </c>
      <c r="D1802" s="24">
        <v>202110478124</v>
      </c>
      <c r="E1802" s="29" t="s">
        <v>57</v>
      </c>
      <c r="F1802" s="28" t="s">
        <v>32</v>
      </c>
      <c r="G1802" s="29" t="s">
        <v>3095</v>
      </c>
      <c r="H1802" s="23" t="s">
        <v>3185</v>
      </c>
      <c r="I1802" s="21"/>
      <c r="J1802" s="29"/>
    </row>
    <row r="1803" s="8" customFormat="true" ht="35" customHeight="true" spans="1:10">
      <c r="A1803" s="21">
        <v>1799</v>
      </c>
      <c r="B1803" s="29" t="s">
        <v>3093</v>
      </c>
      <c r="C1803" s="23" t="s">
        <v>3186</v>
      </c>
      <c r="D1803" s="24">
        <v>202110478720.9</v>
      </c>
      <c r="E1803" s="29" t="s">
        <v>57</v>
      </c>
      <c r="F1803" s="28" t="s">
        <v>32</v>
      </c>
      <c r="G1803" s="29" t="s">
        <v>3095</v>
      </c>
      <c r="H1803" s="23" t="s">
        <v>3187</v>
      </c>
      <c r="I1803" s="21"/>
      <c r="J1803" s="29"/>
    </row>
    <row r="1804" s="8" customFormat="true" ht="35" customHeight="true" spans="1:10">
      <c r="A1804" s="21">
        <v>1800</v>
      </c>
      <c r="B1804" s="29" t="s">
        <v>3093</v>
      </c>
      <c r="C1804" s="23" t="s">
        <v>3188</v>
      </c>
      <c r="D1804" s="24">
        <v>202010298247.1</v>
      </c>
      <c r="E1804" s="29" t="s">
        <v>16</v>
      </c>
      <c r="F1804" s="29" t="s">
        <v>16</v>
      </c>
      <c r="G1804" s="29" t="s">
        <v>3095</v>
      </c>
      <c r="H1804" s="23" t="s">
        <v>3189</v>
      </c>
      <c r="I1804" s="21"/>
      <c r="J1804" s="29"/>
    </row>
    <row r="1805" s="8" customFormat="true" ht="35" customHeight="true" spans="1:10">
      <c r="A1805" s="21">
        <v>1801</v>
      </c>
      <c r="B1805" s="29" t="s">
        <v>3093</v>
      </c>
      <c r="C1805" s="23" t="s">
        <v>3190</v>
      </c>
      <c r="D1805" s="24" t="s">
        <v>3191</v>
      </c>
      <c r="E1805" s="29" t="s">
        <v>16</v>
      </c>
      <c r="F1805" s="29" t="s">
        <v>16</v>
      </c>
      <c r="G1805" s="29" t="s">
        <v>3095</v>
      </c>
      <c r="H1805" s="23" t="s">
        <v>3192</v>
      </c>
      <c r="I1805" s="21"/>
      <c r="J1805" s="29"/>
    </row>
    <row r="1806" s="8" customFormat="true" ht="35" customHeight="true" spans="1:10">
      <c r="A1806" s="21">
        <v>1802</v>
      </c>
      <c r="B1806" s="29" t="s">
        <v>3093</v>
      </c>
      <c r="C1806" s="23" t="s">
        <v>3193</v>
      </c>
      <c r="D1806" s="24" t="s">
        <v>3194</v>
      </c>
      <c r="E1806" s="29" t="s">
        <v>31</v>
      </c>
      <c r="F1806" s="28" t="s">
        <v>703</v>
      </c>
      <c r="G1806" s="29" t="s">
        <v>3095</v>
      </c>
      <c r="H1806" s="23" t="s">
        <v>3195</v>
      </c>
      <c r="I1806" s="21"/>
      <c r="J1806" s="29"/>
    </row>
    <row r="1807" s="8" customFormat="true" customHeight="true" spans="1:10">
      <c r="A1807" s="21">
        <v>1803</v>
      </c>
      <c r="B1807" s="29" t="s">
        <v>3093</v>
      </c>
      <c r="C1807" s="23" t="s">
        <v>3196</v>
      </c>
      <c r="D1807" s="24">
        <v>202011530921</v>
      </c>
      <c r="E1807" s="29" t="s">
        <v>31</v>
      </c>
      <c r="F1807" s="28" t="s">
        <v>55</v>
      </c>
      <c r="G1807" s="29" t="s">
        <v>3095</v>
      </c>
      <c r="H1807" s="23" t="s">
        <v>3197</v>
      </c>
      <c r="I1807" s="21"/>
      <c r="J1807" s="29"/>
    </row>
    <row r="1808" s="8" customFormat="true" ht="35" customHeight="true" spans="1:10">
      <c r="A1808" s="21">
        <v>1804</v>
      </c>
      <c r="B1808" s="29" t="s">
        <v>3093</v>
      </c>
      <c r="C1808" s="23" t="s">
        <v>3198</v>
      </c>
      <c r="D1808" s="24">
        <v>201911332981.9</v>
      </c>
      <c r="E1808" s="29" t="s">
        <v>31</v>
      </c>
      <c r="F1808" s="28" t="s">
        <v>599</v>
      </c>
      <c r="G1808" s="29" t="s">
        <v>3095</v>
      </c>
      <c r="H1808" s="23" t="s">
        <v>3199</v>
      </c>
      <c r="I1808" s="21"/>
      <c r="J1808" s="29"/>
    </row>
    <row r="1809" s="8" customFormat="true" ht="35" customHeight="true" spans="1:10">
      <c r="A1809" s="21">
        <v>1805</v>
      </c>
      <c r="B1809" s="29" t="s">
        <v>3093</v>
      </c>
      <c r="C1809" s="23" t="s">
        <v>3200</v>
      </c>
      <c r="D1809" s="24">
        <v>202210661420.9</v>
      </c>
      <c r="E1809" s="29" t="s">
        <v>31</v>
      </c>
      <c r="F1809" s="28" t="s">
        <v>32</v>
      </c>
      <c r="G1809" s="29" t="s">
        <v>3095</v>
      </c>
      <c r="H1809" s="23" t="s">
        <v>3201</v>
      </c>
      <c r="I1809" s="21"/>
      <c r="J1809" s="29"/>
    </row>
    <row r="1810" s="8" customFormat="true" ht="35" customHeight="true" spans="1:10">
      <c r="A1810" s="21">
        <v>1806</v>
      </c>
      <c r="B1810" s="29" t="s">
        <v>3093</v>
      </c>
      <c r="C1810" s="23" t="s">
        <v>3202</v>
      </c>
      <c r="D1810" s="24">
        <v>202011348992.9</v>
      </c>
      <c r="E1810" s="29" t="s">
        <v>16</v>
      </c>
      <c r="F1810" s="28" t="s">
        <v>599</v>
      </c>
      <c r="G1810" s="29" t="s">
        <v>3095</v>
      </c>
      <c r="H1810" s="23" t="s">
        <v>3203</v>
      </c>
      <c r="I1810" s="21"/>
      <c r="J1810" s="29"/>
    </row>
    <row r="1811" s="8" customFormat="true" ht="35" customHeight="true" spans="1:10">
      <c r="A1811" s="21">
        <v>1807</v>
      </c>
      <c r="B1811" s="29" t="s">
        <v>3093</v>
      </c>
      <c r="C1811" s="23" t="s">
        <v>3204</v>
      </c>
      <c r="D1811" s="24">
        <v>202110500831.5</v>
      </c>
      <c r="E1811" s="29" t="s">
        <v>31</v>
      </c>
      <c r="F1811" s="28" t="s">
        <v>3110</v>
      </c>
      <c r="G1811" s="29" t="s">
        <v>3095</v>
      </c>
      <c r="H1811" s="23" t="s">
        <v>3205</v>
      </c>
      <c r="I1811" s="21"/>
      <c r="J1811" s="28"/>
    </row>
    <row r="1812" s="8" customFormat="true" ht="35" customHeight="true" spans="1:10">
      <c r="A1812" s="21">
        <v>1808</v>
      </c>
      <c r="B1812" s="29" t="s">
        <v>3093</v>
      </c>
      <c r="C1812" s="23" t="s">
        <v>3206</v>
      </c>
      <c r="D1812" s="24">
        <v>202210382047.3</v>
      </c>
      <c r="E1812" s="29" t="s">
        <v>31</v>
      </c>
      <c r="F1812" s="29" t="s">
        <v>16</v>
      </c>
      <c r="G1812" s="29" t="s">
        <v>3095</v>
      </c>
      <c r="H1812" s="23" t="s">
        <v>3207</v>
      </c>
      <c r="I1812" s="21"/>
      <c r="J1812" s="29"/>
    </row>
    <row r="1813" s="8" customFormat="true" ht="35" customHeight="true" spans="1:10">
      <c r="A1813" s="21">
        <v>1809</v>
      </c>
      <c r="B1813" s="29" t="s">
        <v>3093</v>
      </c>
      <c r="C1813" s="23" t="s">
        <v>3208</v>
      </c>
      <c r="D1813" s="24">
        <v>202210360075.5</v>
      </c>
      <c r="E1813" s="29" t="s">
        <v>31</v>
      </c>
      <c r="F1813" s="29" t="s">
        <v>16</v>
      </c>
      <c r="G1813" s="29" t="s">
        <v>3095</v>
      </c>
      <c r="H1813" s="23" t="s">
        <v>3209</v>
      </c>
      <c r="I1813" s="21"/>
      <c r="J1813" s="29"/>
    </row>
    <row r="1814" s="8" customFormat="true" ht="35" customHeight="true" spans="1:10">
      <c r="A1814" s="21">
        <v>1810</v>
      </c>
      <c r="B1814" s="29" t="s">
        <v>3093</v>
      </c>
      <c r="C1814" s="23" t="s">
        <v>3210</v>
      </c>
      <c r="D1814" s="24">
        <v>202110400212.9</v>
      </c>
      <c r="E1814" s="29" t="s">
        <v>16</v>
      </c>
      <c r="F1814" s="28" t="s">
        <v>16</v>
      </c>
      <c r="G1814" s="29" t="s">
        <v>3095</v>
      </c>
      <c r="H1814" s="23" t="s">
        <v>3211</v>
      </c>
      <c r="I1814" s="21"/>
      <c r="J1814" s="29"/>
    </row>
    <row r="1815" s="8" customFormat="true" ht="35" customHeight="true" spans="1:10">
      <c r="A1815" s="21">
        <v>1811</v>
      </c>
      <c r="B1815" s="29" t="s">
        <v>3093</v>
      </c>
      <c r="C1815" s="23" t="s">
        <v>3212</v>
      </c>
      <c r="D1815" s="24">
        <v>202210036201.1</v>
      </c>
      <c r="E1815" s="29" t="s">
        <v>57</v>
      </c>
      <c r="F1815" s="28" t="s">
        <v>703</v>
      </c>
      <c r="G1815" s="29" t="s">
        <v>3095</v>
      </c>
      <c r="H1815" s="23" t="s">
        <v>3213</v>
      </c>
      <c r="I1815" s="21"/>
      <c r="J1815" s="29"/>
    </row>
    <row r="1816" s="8" customFormat="true" ht="35" customHeight="true" spans="1:10">
      <c r="A1816" s="21">
        <v>1812</v>
      </c>
      <c r="B1816" s="29" t="s">
        <v>3093</v>
      </c>
      <c r="C1816" s="23" t="s">
        <v>3214</v>
      </c>
      <c r="D1816" s="24">
        <v>202110748725.9</v>
      </c>
      <c r="E1816" s="29" t="s">
        <v>31</v>
      </c>
      <c r="F1816" s="28" t="s">
        <v>60</v>
      </c>
      <c r="G1816" s="29" t="s">
        <v>3095</v>
      </c>
      <c r="H1816" s="23" t="s">
        <v>3215</v>
      </c>
      <c r="I1816" s="21"/>
      <c r="J1816" s="29"/>
    </row>
    <row r="1817" s="8" customFormat="true" ht="35" customHeight="true" spans="1:10">
      <c r="A1817" s="21">
        <v>1813</v>
      </c>
      <c r="B1817" s="29" t="s">
        <v>3093</v>
      </c>
      <c r="C1817" s="23" t="s">
        <v>3216</v>
      </c>
      <c r="D1817" s="24">
        <v>202110673091.5</v>
      </c>
      <c r="E1817" s="29" t="s">
        <v>31</v>
      </c>
      <c r="F1817" s="28" t="s">
        <v>55</v>
      </c>
      <c r="G1817" s="29" t="s">
        <v>3095</v>
      </c>
      <c r="H1817" s="23" t="s">
        <v>3217</v>
      </c>
      <c r="I1817" s="21"/>
      <c r="J1817" s="29"/>
    </row>
    <row r="1818" s="8" customFormat="true" ht="35" customHeight="true" spans="1:10">
      <c r="A1818" s="21">
        <v>1814</v>
      </c>
      <c r="B1818" s="29" t="s">
        <v>3093</v>
      </c>
      <c r="C1818" s="23" t="s">
        <v>3218</v>
      </c>
      <c r="D1818" s="24">
        <v>202110997439.6</v>
      </c>
      <c r="E1818" s="29" t="s">
        <v>31</v>
      </c>
      <c r="F1818" s="28" t="s">
        <v>60</v>
      </c>
      <c r="G1818" s="29" t="s">
        <v>3095</v>
      </c>
      <c r="H1818" s="23" t="s">
        <v>3219</v>
      </c>
      <c r="I1818" s="21"/>
      <c r="J1818" s="29"/>
    </row>
    <row r="1819" s="8" customFormat="true" ht="35" customHeight="true" spans="1:10">
      <c r="A1819" s="21">
        <v>1815</v>
      </c>
      <c r="B1819" s="29" t="s">
        <v>3093</v>
      </c>
      <c r="C1819" s="23" t="s">
        <v>3220</v>
      </c>
      <c r="D1819" s="24">
        <v>202110832121.2</v>
      </c>
      <c r="E1819" s="29" t="s">
        <v>31</v>
      </c>
      <c r="F1819" s="28" t="s">
        <v>60</v>
      </c>
      <c r="G1819" s="29" t="s">
        <v>3095</v>
      </c>
      <c r="H1819" s="23" t="s">
        <v>3221</v>
      </c>
      <c r="I1819" s="21"/>
      <c r="J1819" s="29"/>
    </row>
    <row r="1820" s="8" customFormat="true" ht="35" customHeight="true" spans="1:10">
      <c r="A1820" s="21">
        <v>1816</v>
      </c>
      <c r="B1820" s="29" t="s">
        <v>3093</v>
      </c>
      <c r="C1820" s="23" t="s">
        <v>3222</v>
      </c>
      <c r="D1820" s="24">
        <v>202123144309.2</v>
      </c>
      <c r="E1820" s="29" t="s">
        <v>31</v>
      </c>
      <c r="F1820" s="28" t="s">
        <v>703</v>
      </c>
      <c r="G1820" s="29" t="s">
        <v>3095</v>
      </c>
      <c r="H1820" s="23" t="s">
        <v>3223</v>
      </c>
      <c r="I1820" s="21"/>
      <c r="J1820" s="29"/>
    </row>
    <row r="1821" s="8" customFormat="true" ht="35" customHeight="true" spans="1:10">
      <c r="A1821" s="21">
        <v>1817</v>
      </c>
      <c r="B1821" s="29" t="s">
        <v>3093</v>
      </c>
      <c r="C1821" s="23" t="s">
        <v>3224</v>
      </c>
      <c r="D1821" s="24">
        <v>201910069417.6</v>
      </c>
      <c r="E1821" s="29" t="s">
        <v>31</v>
      </c>
      <c r="F1821" s="28" t="s">
        <v>139</v>
      </c>
      <c r="G1821" s="29" t="s">
        <v>3095</v>
      </c>
      <c r="H1821" s="23" t="s">
        <v>3225</v>
      </c>
      <c r="I1821" s="21"/>
      <c r="J1821" s="29"/>
    </row>
    <row r="1822" s="8" customFormat="true" ht="35" customHeight="true" spans="1:10">
      <c r="A1822" s="21">
        <v>1818</v>
      </c>
      <c r="B1822" s="29" t="s">
        <v>3093</v>
      </c>
      <c r="C1822" s="23" t="s">
        <v>3226</v>
      </c>
      <c r="D1822" s="24">
        <v>202110830670.6</v>
      </c>
      <c r="E1822" s="29" t="s">
        <v>31</v>
      </c>
      <c r="F1822" s="28" t="s">
        <v>60</v>
      </c>
      <c r="G1822" s="29" t="s">
        <v>3095</v>
      </c>
      <c r="H1822" s="23" t="s">
        <v>3227</v>
      </c>
      <c r="I1822" s="21"/>
      <c r="J1822" s="29"/>
    </row>
    <row r="1823" s="8" customFormat="true" ht="35" customHeight="true" spans="1:10">
      <c r="A1823" s="21">
        <v>1819</v>
      </c>
      <c r="B1823" s="29" t="s">
        <v>3093</v>
      </c>
      <c r="C1823" s="23" t="s">
        <v>3228</v>
      </c>
      <c r="D1823" s="24">
        <v>202010554274</v>
      </c>
      <c r="E1823" s="29" t="s">
        <v>3229</v>
      </c>
      <c r="F1823" s="28" t="s">
        <v>299</v>
      </c>
      <c r="G1823" s="29" t="s">
        <v>3095</v>
      </c>
      <c r="H1823" s="23" t="s">
        <v>3230</v>
      </c>
      <c r="I1823" s="21"/>
      <c r="J1823" s="29"/>
    </row>
    <row r="1824" s="8" customFormat="true" ht="35" customHeight="true" spans="1:10">
      <c r="A1824" s="21">
        <v>1820</v>
      </c>
      <c r="B1824" s="29" t="s">
        <v>3093</v>
      </c>
      <c r="C1824" s="23" t="s">
        <v>3231</v>
      </c>
      <c r="D1824" s="24">
        <v>202122464921.1</v>
      </c>
      <c r="E1824" s="29" t="s">
        <v>31</v>
      </c>
      <c r="F1824" s="28" t="s">
        <v>3232</v>
      </c>
      <c r="G1824" s="29" t="s">
        <v>3095</v>
      </c>
      <c r="H1824" s="23" t="s">
        <v>3233</v>
      </c>
      <c r="I1824" s="21"/>
      <c r="J1824" s="28"/>
    </row>
    <row r="1825" s="8" customFormat="true" ht="35" customHeight="true" spans="1:10">
      <c r="A1825" s="21">
        <v>1821</v>
      </c>
      <c r="B1825" s="29" t="s">
        <v>3093</v>
      </c>
      <c r="C1825" s="23" t="s">
        <v>3234</v>
      </c>
      <c r="D1825" s="24">
        <v>201911149815.5</v>
      </c>
      <c r="E1825" s="29" t="s">
        <v>57</v>
      </c>
      <c r="F1825" s="28" t="s">
        <v>647</v>
      </c>
      <c r="G1825" s="29" t="s">
        <v>3095</v>
      </c>
      <c r="H1825" s="23" t="s">
        <v>3235</v>
      </c>
      <c r="I1825" s="21"/>
      <c r="J1825" s="29"/>
    </row>
    <row r="1826" s="8" customFormat="true" ht="35" customHeight="true" spans="1:10">
      <c r="A1826" s="21">
        <v>1822</v>
      </c>
      <c r="B1826" s="29" t="s">
        <v>3093</v>
      </c>
      <c r="C1826" s="23" t="s">
        <v>3236</v>
      </c>
      <c r="D1826" s="24">
        <v>201811574997.6</v>
      </c>
      <c r="E1826" s="29" t="s">
        <v>16</v>
      </c>
      <c r="F1826" s="28" t="s">
        <v>32</v>
      </c>
      <c r="G1826" s="29" t="s">
        <v>3095</v>
      </c>
      <c r="H1826" s="23" t="s">
        <v>3237</v>
      </c>
      <c r="I1826" s="21"/>
      <c r="J1826" s="29"/>
    </row>
    <row r="1827" s="8" customFormat="true" ht="35" customHeight="true" spans="1:10">
      <c r="A1827" s="21">
        <v>1823</v>
      </c>
      <c r="B1827" s="29" t="s">
        <v>3093</v>
      </c>
      <c r="C1827" s="23" t="s">
        <v>3238</v>
      </c>
      <c r="D1827" s="24">
        <v>202122359060</v>
      </c>
      <c r="E1827" s="29" t="s">
        <v>31</v>
      </c>
      <c r="F1827" s="28" t="s">
        <v>599</v>
      </c>
      <c r="G1827" s="29" t="s">
        <v>3095</v>
      </c>
      <c r="H1827" s="23" t="s">
        <v>3239</v>
      </c>
      <c r="I1827" s="21"/>
      <c r="J1827" s="29"/>
    </row>
    <row r="1828" s="8" customFormat="true" ht="35" customHeight="true" spans="1:10">
      <c r="A1828" s="21">
        <v>1824</v>
      </c>
      <c r="B1828" s="29" t="s">
        <v>3093</v>
      </c>
      <c r="C1828" s="23" t="s">
        <v>3240</v>
      </c>
      <c r="D1828" s="24">
        <v>201910266624</v>
      </c>
      <c r="E1828" s="29" t="s">
        <v>16</v>
      </c>
      <c r="F1828" s="29" t="s">
        <v>16</v>
      </c>
      <c r="G1828" s="29" t="s">
        <v>3095</v>
      </c>
      <c r="H1828" s="23" t="s">
        <v>3241</v>
      </c>
      <c r="I1828" s="21"/>
      <c r="J1828" s="29"/>
    </row>
    <row r="1829" s="8" customFormat="true" ht="35" customHeight="true" spans="1:10">
      <c r="A1829" s="21">
        <v>1825</v>
      </c>
      <c r="B1829" s="29" t="s">
        <v>3093</v>
      </c>
      <c r="C1829" s="23" t="s">
        <v>3242</v>
      </c>
      <c r="D1829" s="24">
        <v>202120477736.3</v>
      </c>
      <c r="E1829" s="29" t="s">
        <v>31</v>
      </c>
      <c r="F1829" s="28" t="s">
        <v>703</v>
      </c>
      <c r="G1829" s="29" t="s">
        <v>3095</v>
      </c>
      <c r="H1829" s="23" t="s">
        <v>3243</v>
      </c>
      <c r="I1829" s="21"/>
      <c r="J1829" s="29"/>
    </row>
    <row r="1830" s="8" customFormat="true" ht="35" customHeight="true" spans="1:10">
      <c r="A1830" s="21">
        <v>1826</v>
      </c>
      <c r="B1830" s="29" t="s">
        <v>3093</v>
      </c>
      <c r="C1830" s="23" t="s">
        <v>3244</v>
      </c>
      <c r="D1830" s="24">
        <v>202120554128.8</v>
      </c>
      <c r="E1830" s="29" t="s">
        <v>31</v>
      </c>
      <c r="F1830" s="28" t="s">
        <v>703</v>
      </c>
      <c r="G1830" s="29" t="s">
        <v>3095</v>
      </c>
      <c r="H1830" s="23" t="s">
        <v>3245</v>
      </c>
      <c r="I1830" s="21"/>
      <c r="J1830" s="29"/>
    </row>
    <row r="1831" s="8" customFormat="true" customHeight="true" spans="1:10">
      <c r="A1831" s="21">
        <v>1827</v>
      </c>
      <c r="B1831" s="29" t="s">
        <v>3093</v>
      </c>
      <c r="C1831" s="23" t="s">
        <v>3246</v>
      </c>
      <c r="D1831" s="24">
        <v>202130513506.3</v>
      </c>
      <c r="E1831" s="29" t="s">
        <v>57</v>
      </c>
      <c r="F1831" s="29" t="s">
        <v>16</v>
      </c>
      <c r="G1831" s="29" t="s">
        <v>3095</v>
      </c>
      <c r="H1831" s="23" t="s">
        <v>3247</v>
      </c>
      <c r="I1831" s="21"/>
      <c r="J1831" s="29"/>
    </row>
    <row r="1832" s="8" customFormat="true" ht="35" customHeight="true" spans="1:10">
      <c r="A1832" s="21">
        <v>1828</v>
      </c>
      <c r="B1832" s="29" t="s">
        <v>3093</v>
      </c>
      <c r="C1832" s="23" t="s">
        <v>3248</v>
      </c>
      <c r="D1832" s="24">
        <v>202121198085</v>
      </c>
      <c r="E1832" s="29" t="s">
        <v>16</v>
      </c>
      <c r="F1832" s="28" t="s">
        <v>32</v>
      </c>
      <c r="G1832" s="29" t="s">
        <v>3095</v>
      </c>
      <c r="H1832" s="23" t="s">
        <v>3249</v>
      </c>
      <c r="I1832" s="21"/>
      <c r="J1832" s="29"/>
    </row>
    <row r="1833" s="8" customFormat="true" ht="35" customHeight="true" spans="1:10">
      <c r="A1833" s="21">
        <v>1829</v>
      </c>
      <c r="B1833" s="29" t="s">
        <v>3093</v>
      </c>
      <c r="C1833" s="23" t="s">
        <v>3250</v>
      </c>
      <c r="D1833" s="24">
        <v>201810911433</v>
      </c>
      <c r="E1833" s="29" t="s">
        <v>31</v>
      </c>
      <c r="F1833" s="28" t="s">
        <v>32</v>
      </c>
      <c r="G1833" s="29" t="s">
        <v>3095</v>
      </c>
      <c r="H1833" s="23" t="s">
        <v>3251</v>
      </c>
      <c r="I1833" s="21"/>
      <c r="J1833" s="29"/>
    </row>
    <row r="1834" s="8" customFormat="true" ht="35" customHeight="true" spans="1:10">
      <c r="A1834" s="21">
        <v>1830</v>
      </c>
      <c r="B1834" s="29" t="s">
        <v>3093</v>
      </c>
      <c r="C1834" s="23" t="s">
        <v>3252</v>
      </c>
      <c r="D1834" s="24" t="s">
        <v>3253</v>
      </c>
      <c r="E1834" s="29" t="s">
        <v>31</v>
      </c>
      <c r="F1834" s="29" t="s">
        <v>16</v>
      </c>
      <c r="G1834" s="29" t="s">
        <v>3095</v>
      </c>
      <c r="H1834" s="23" t="s">
        <v>3254</v>
      </c>
      <c r="I1834" s="21"/>
      <c r="J1834" s="29"/>
    </row>
    <row r="1835" s="8" customFormat="true" ht="35" customHeight="true" spans="1:10">
      <c r="A1835" s="21">
        <v>1831</v>
      </c>
      <c r="B1835" s="29" t="s">
        <v>3093</v>
      </c>
      <c r="C1835" s="23" t="s">
        <v>3255</v>
      </c>
      <c r="D1835" s="24">
        <v>201810607364.4</v>
      </c>
      <c r="E1835" s="29" t="s">
        <v>16</v>
      </c>
      <c r="F1835" s="29" t="s">
        <v>16</v>
      </c>
      <c r="G1835" s="29" t="s">
        <v>3095</v>
      </c>
      <c r="H1835" s="23" t="s">
        <v>3256</v>
      </c>
      <c r="I1835" s="21"/>
      <c r="J1835" s="29"/>
    </row>
    <row r="1836" s="8" customFormat="true" ht="35" customHeight="true" spans="1:10">
      <c r="A1836" s="21">
        <v>1832</v>
      </c>
      <c r="B1836" s="29" t="s">
        <v>3093</v>
      </c>
      <c r="C1836" s="23" t="s">
        <v>3257</v>
      </c>
      <c r="D1836" s="24">
        <v>201911389019.9</v>
      </c>
      <c r="E1836" s="29" t="s">
        <v>57</v>
      </c>
      <c r="F1836" s="28" t="s">
        <v>60</v>
      </c>
      <c r="G1836" s="29" t="s">
        <v>3095</v>
      </c>
      <c r="H1836" s="23" t="s">
        <v>3258</v>
      </c>
      <c r="I1836" s="21"/>
      <c r="J1836" s="29"/>
    </row>
    <row r="1837" s="8" customFormat="true" ht="35" customHeight="true" spans="1:10">
      <c r="A1837" s="21">
        <v>1833</v>
      </c>
      <c r="B1837" s="29" t="s">
        <v>3093</v>
      </c>
      <c r="C1837" s="23" t="s">
        <v>3116</v>
      </c>
      <c r="D1837" s="24" t="s">
        <v>3259</v>
      </c>
      <c r="E1837" s="29" t="s">
        <v>31</v>
      </c>
      <c r="F1837" s="29" t="s">
        <v>16</v>
      </c>
      <c r="G1837" s="29" t="s">
        <v>3095</v>
      </c>
      <c r="H1837" s="23" t="s">
        <v>3260</v>
      </c>
      <c r="I1837" s="21"/>
      <c r="J1837" s="29"/>
    </row>
    <row r="1838" s="8" customFormat="true" ht="35" customHeight="true" spans="1:10">
      <c r="A1838" s="21">
        <v>1834</v>
      </c>
      <c r="B1838" s="29" t="s">
        <v>3093</v>
      </c>
      <c r="C1838" s="23" t="s">
        <v>3261</v>
      </c>
      <c r="D1838" s="24">
        <v>202011000757.2</v>
      </c>
      <c r="E1838" s="29" t="s">
        <v>31</v>
      </c>
      <c r="F1838" s="28" t="s">
        <v>32</v>
      </c>
      <c r="G1838" s="29" t="s">
        <v>3095</v>
      </c>
      <c r="H1838" s="23" t="s">
        <v>3262</v>
      </c>
      <c r="I1838" s="21"/>
      <c r="J1838" s="29"/>
    </row>
    <row r="1839" s="8" customFormat="true" ht="35" customHeight="true" spans="1:10">
      <c r="A1839" s="21">
        <v>1835</v>
      </c>
      <c r="B1839" s="29" t="s">
        <v>3093</v>
      </c>
      <c r="C1839" s="23" t="s">
        <v>3263</v>
      </c>
      <c r="D1839" s="24">
        <v>201810965233.3</v>
      </c>
      <c r="E1839" s="29" t="s">
        <v>31</v>
      </c>
      <c r="F1839" s="28" t="s">
        <v>55</v>
      </c>
      <c r="G1839" s="29" t="s">
        <v>3095</v>
      </c>
      <c r="H1839" s="23" t="s">
        <v>3264</v>
      </c>
      <c r="I1839" s="21"/>
      <c r="J1839" s="29"/>
    </row>
    <row r="1840" s="8" customFormat="true" ht="35" customHeight="true" spans="1:10">
      <c r="A1840" s="21">
        <v>1836</v>
      </c>
      <c r="B1840" s="29" t="s">
        <v>3093</v>
      </c>
      <c r="C1840" s="23" t="s">
        <v>3265</v>
      </c>
      <c r="D1840" s="24">
        <v>201810965194.7</v>
      </c>
      <c r="E1840" s="29" t="s">
        <v>31</v>
      </c>
      <c r="F1840" s="28" t="s">
        <v>55</v>
      </c>
      <c r="G1840" s="29" t="s">
        <v>3095</v>
      </c>
      <c r="H1840" s="23" t="s">
        <v>3266</v>
      </c>
      <c r="I1840" s="21"/>
      <c r="J1840" s="29"/>
    </row>
    <row r="1841" s="8" customFormat="true" ht="35" customHeight="true" spans="1:10">
      <c r="A1841" s="21">
        <v>1837</v>
      </c>
      <c r="B1841" s="29" t="s">
        <v>3093</v>
      </c>
      <c r="C1841" s="23" t="s">
        <v>3267</v>
      </c>
      <c r="D1841" s="24">
        <v>202030744275.2</v>
      </c>
      <c r="E1841" s="29" t="s">
        <v>57</v>
      </c>
      <c r="F1841" s="28" t="s">
        <v>2841</v>
      </c>
      <c r="G1841" s="29" t="s">
        <v>3095</v>
      </c>
      <c r="H1841" s="23" t="s">
        <v>3268</v>
      </c>
      <c r="I1841" s="21"/>
      <c r="J1841" s="29"/>
    </row>
    <row r="1842" s="8" customFormat="true" ht="35" customHeight="true" spans="1:10">
      <c r="A1842" s="21">
        <v>1838</v>
      </c>
      <c r="B1842" s="29" t="s">
        <v>3093</v>
      </c>
      <c r="C1842" s="23" t="s">
        <v>3269</v>
      </c>
      <c r="D1842" s="24">
        <v>201810139678.6</v>
      </c>
      <c r="E1842" s="29" t="s">
        <v>57</v>
      </c>
      <c r="F1842" s="29" t="s">
        <v>16</v>
      </c>
      <c r="G1842" s="29" t="s">
        <v>3095</v>
      </c>
      <c r="H1842" s="23" t="s">
        <v>3270</v>
      </c>
      <c r="I1842" s="21"/>
      <c r="J1842" s="29"/>
    </row>
    <row r="1843" s="8" customFormat="true" ht="35" customHeight="true" spans="1:10">
      <c r="A1843" s="21">
        <v>1839</v>
      </c>
      <c r="B1843" s="29" t="s">
        <v>3093</v>
      </c>
      <c r="C1843" s="23" t="s">
        <v>3271</v>
      </c>
      <c r="D1843" s="24">
        <v>201910507244.1</v>
      </c>
      <c r="E1843" s="29" t="s">
        <v>31</v>
      </c>
      <c r="F1843" s="28" t="s">
        <v>32</v>
      </c>
      <c r="G1843" s="29" t="s">
        <v>3095</v>
      </c>
      <c r="H1843" s="23" t="s">
        <v>3272</v>
      </c>
      <c r="I1843" s="21"/>
      <c r="J1843" s="29"/>
    </row>
    <row r="1844" s="8" customFormat="true" ht="35" customHeight="true" spans="1:10">
      <c r="A1844" s="21">
        <v>1840</v>
      </c>
      <c r="B1844" s="29" t="s">
        <v>3093</v>
      </c>
      <c r="C1844" s="23" t="s">
        <v>3273</v>
      </c>
      <c r="D1844" s="24">
        <v>201711376770.6</v>
      </c>
      <c r="E1844" s="29" t="s">
        <v>31</v>
      </c>
      <c r="F1844" s="28" t="s">
        <v>599</v>
      </c>
      <c r="G1844" s="29" t="s">
        <v>3095</v>
      </c>
      <c r="H1844" s="23" t="s">
        <v>3274</v>
      </c>
      <c r="I1844" s="21"/>
      <c r="J1844" s="29"/>
    </row>
    <row r="1845" s="8" customFormat="true" ht="35" customHeight="true" spans="1:10">
      <c r="A1845" s="21">
        <v>1841</v>
      </c>
      <c r="B1845" s="29" t="s">
        <v>3093</v>
      </c>
      <c r="C1845" s="23" t="s">
        <v>3275</v>
      </c>
      <c r="D1845" s="24">
        <v>201921975262.4</v>
      </c>
      <c r="E1845" s="29" t="s">
        <v>16</v>
      </c>
      <c r="F1845" s="29" t="s">
        <v>16</v>
      </c>
      <c r="G1845" s="29" t="s">
        <v>3095</v>
      </c>
      <c r="H1845" s="23" t="s">
        <v>3276</v>
      </c>
      <c r="I1845" s="21"/>
      <c r="J1845" s="29"/>
    </row>
    <row r="1846" s="8" customFormat="true" ht="35" customHeight="true" spans="1:10">
      <c r="A1846" s="21">
        <v>1842</v>
      </c>
      <c r="B1846" s="29" t="s">
        <v>3093</v>
      </c>
      <c r="C1846" s="23" t="s">
        <v>3277</v>
      </c>
      <c r="D1846" s="24">
        <v>202020153315</v>
      </c>
      <c r="E1846" s="29" t="s">
        <v>31</v>
      </c>
      <c r="F1846" s="28" t="s">
        <v>2830</v>
      </c>
      <c r="G1846" s="29" t="s">
        <v>3095</v>
      </c>
      <c r="H1846" s="23" t="s">
        <v>3278</v>
      </c>
      <c r="I1846" s="21"/>
      <c r="J1846" s="29"/>
    </row>
    <row r="1847" s="8" customFormat="true" ht="35" customHeight="true" spans="1:10">
      <c r="A1847" s="21">
        <v>1843</v>
      </c>
      <c r="B1847" s="29" t="s">
        <v>3093</v>
      </c>
      <c r="C1847" s="23" t="s">
        <v>3279</v>
      </c>
      <c r="D1847" s="24">
        <v>201710165622.3</v>
      </c>
      <c r="E1847" s="29" t="s">
        <v>16</v>
      </c>
      <c r="F1847" s="29" t="s">
        <v>16</v>
      </c>
      <c r="G1847" s="29" t="s">
        <v>3095</v>
      </c>
      <c r="H1847" s="23" t="s">
        <v>3280</v>
      </c>
      <c r="I1847" s="21"/>
      <c r="J1847" s="29"/>
    </row>
    <row r="1848" s="8" customFormat="true" ht="35" customHeight="true" spans="1:10">
      <c r="A1848" s="21">
        <v>1844</v>
      </c>
      <c r="B1848" s="29" t="s">
        <v>3093</v>
      </c>
      <c r="C1848" s="23" t="s">
        <v>3281</v>
      </c>
      <c r="D1848" s="24">
        <v>201921996292.3</v>
      </c>
      <c r="E1848" s="29" t="s">
        <v>31</v>
      </c>
      <c r="F1848" s="28" t="s">
        <v>703</v>
      </c>
      <c r="G1848" s="29" t="s">
        <v>3095</v>
      </c>
      <c r="H1848" s="23" t="s">
        <v>3282</v>
      </c>
      <c r="I1848" s="21"/>
      <c r="J1848" s="29"/>
    </row>
    <row r="1849" s="8" customFormat="true" ht="35" customHeight="true" spans="1:10">
      <c r="A1849" s="21">
        <v>1845</v>
      </c>
      <c r="B1849" s="29" t="s">
        <v>3093</v>
      </c>
      <c r="C1849" s="23" t="s">
        <v>3283</v>
      </c>
      <c r="D1849" s="24">
        <v>201921796500.5</v>
      </c>
      <c r="E1849" s="29" t="s">
        <v>31</v>
      </c>
      <c r="F1849" s="28" t="s">
        <v>703</v>
      </c>
      <c r="G1849" s="29" t="s">
        <v>3095</v>
      </c>
      <c r="H1849" s="23" t="s">
        <v>3284</v>
      </c>
      <c r="I1849" s="21"/>
      <c r="J1849" s="29"/>
    </row>
    <row r="1850" s="8" customFormat="true" ht="35" customHeight="true" spans="1:10">
      <c r="A1850" s="21">
        <v>1846</v>
      </c>
      <c r="B1850" s="29" t="s">
        <v>3093</v>
      </c>
      <c r="C1850" s="23" t="s">
        <v>3285</v>
      </c>
      <c r="D1850" s="24">
        <v>201921975246.5</v>
      </c>
      <c r="E1850" s="29" t="s">
        <v>16</v>
      </c>
      <c r="F1850" s="29" t="s">
        <v>16</v>
      </c>
      <c r="G1850" s="29" t="s">
        <v>3095</v>
      </c>
      <c r="H1850" s="23" t="s">
        <v>3286</v>
      </c>
      <c r="I1850" s="21"/>
      <c r="J1850" s="29"/>
    </row>
    <row r="1851" s="8" customFormat="true" ht="35" customHeight="true" spans="1:10">
      <c r="A1851" s="21">
        <v>1847</v>
      </c>
      <c r="B1851" s="29" t="s">
        <v>3093</v>
      </c>
      <c r="C1851" s="23" t="s">
        <v>3287</v>
      </c>
      <c r="D1851" s="24">
        <v>201610355921.9</v>
      </c>
      <c r="E1851" s="29" t="s">
        <v>31</v>
      </c>
      <c r="F1851" s="28" t="s">
        <v>32</v>
      </c>
      <c r="G1851" s="29" t="s">
        <v>3095</v>
      </c>
      <c r="H1851" s="23" t="s">
        <v>3288</v>
      </c>
      <c r="I1851" s="21"/>
      <c r="J1851" s="29"/>
    </row>
    <row r="1852" s="8" customFormat="true" ht="35" customHeight="true" spans="1:10">
      <c r="A1852" s="21">
        <v>1848</v>
      </c>
      <c r="B1852" s="29" t="s">
        <v>3093</v>
      </c>
      <c r="C1852" s="23" t="s">
        <v>3289</v>
      </c>
      <c r="D1852" s="24">
        <v>201710234819.8</v>
      </c>
      <c r="E1852" s="29" t="s">
        <v>57</v>
      </c>
      <c r="F1852" s="28" t="s">
        <v>55</v>
      </c>
      <c r="G1852" s="29" t="s">
        <v>3095</v>
      </c>
      <c r="H1852" s="23" t="s">
        <v>3290</v>
      </c>
      <c r="I1852" s="21"/>
      <c r="J1852" s="29"/>
    </row>
    <row r="1853" s="8" customFormat="true" ht="35" customHeight="true" spans="1:10">
      <c r="A1853" s="21">
        <v>1849</v>
      </c>
      <c r="B1853" s="29" t="s">
        <v>3093</v>
      </c>
      <c r="C1853" s="23" t="s">
        <v>3291</v>
      </c>
      <c r="D1853" s="24">
        <v>201822063096.2</v>
      </c>
      <c r="E1853" s="29" t="s">
        <v>31</v>
      </c>
      <c r="F1853" s="28" t="s">
        <v>703</v>
      </c>
      <c r="G1853" s="29" t="s">
        <v>3095</v>
      </c>
      <c r="H1853" s="23" t="s">
        <v>3292</v>
      </c>
      <c r="I1853" s="21"/>
      <c r="J1853" s="29"/>
    </row>
    <row r="1854" s="8" customFormat="true" ht="35" customHeight="true" spans="1:10">
      <c r="A1854" s="21">
        <v>1850</v>
      </c>
      <c r="B1854" s="29" t="s">
        <v>3093</v>
      </c>
      <c r="C1854" s="23" t="s">
        <v>3293</v>
      </c>
      <c r="D1854" s="24">
        <v>201821843919.7</v>
      </c>
      <c r="E1854" s="29" t="s">
        <v>16</v>
      </c>
      <c r="F1854" s="29" t="s">
        <v>16</v>
      </c>
      <c r="G1854" s="29" t="s">
        <v>3095</v>
      </c>
      <c r="H1854" s="23" t="s">
        <v>3294</v>
      </c>
      <c r="I1854" s="21"/>
      <c r="J1854" s="29"/>
    </row>
    <row r="1855" s="8" customFormat="true" ht="35" customHeight="true" spans="1:10">
      <c r="A1855" s="21">
        <v>1851</v>
      </c>
      <c r="B1855" s="29" t="s">
        <v>3093</v>
      </c>
      <c r="C1855" s="23" t="s">
        <v>3295</v>
      </c>
      <c r="D1855" s="24">
        <v>201611048159.6</v>
      </c>
      <c r="E1855" s="29" t="s">
        <v>31</v>
      </c>
      <c r="F1855" s="28" t="s">
        <v>55</v>
      </c>
      <c r="G1855" s="29" t="s">
        <v>3095</v>
      </c>
      <c r="H1855" s="23" t="s">
        <v>3296</v>
      </c>
      <c r="I1855" s="21"/>
      <c r="J1855" s="29"/>
    </row>
    <row r="1856" s="8" customFormat="true" ht="35" customHeight="true" spans="1:10">
      <c r="A1856" s="21">
        <v>1852</v>
      </c>
      <c r="B1856" s="29" t="s">
        <v>3093</v>
      </c>
      <c r="C1856" s="23" t="s">
        <v>3297</v>
      </c>
      <c r="D1856" s="24">
        <v>201920061703.3</v>
      </c>
      <c r="E1856" s="29" t="s">
        <v>31</v>
      </c>
      <c r="F1856" s="28" t="s">
        <v>599</v>
      </c>
      <c r="G1856" s="29" t="s">
        <v>3095</v>
      </c>
      <c r="H1856" s="23" t="s">
        <v>3298</v>
      </c>
      <c r="I1856" s="21"/>
      <c r="J1856" s="29"/>
    </row>
    <row r="1857" s="8" customFormat="true" ht="35" customHeight="true" spans="1:10">
      <c r="A1857" s="21">
        <v>1853</v>
      </c>
      <c r="B1857" s="29" t="s">
        <v>3093</v>
      </c>
      <c r="C1857" s="23" t="s">
        <v>3299</v>
      </c>
      <c r="D1857" s="24">
        <v>201920061701.4</v>
      </c>
      <c r="E1857" s="29" t="s">
        <v>31</v>
      </c>
      <c r="F1857" s="28" t="s">
        <v>32</v>
      </c>
      <c r="G1857" s="29" t="s">
        <v>3095</v>
      </c>
      <c r="H1857" s="23" t="s">
        <v>3300</v>
      </c>
      <c r="I1857" s="21"/>
      <c r="J1857" s="29"/>
    </row>
    <row r="1858" s="8" customFormat="true" ht="35" customHeight="true" spans="1:10">
      <c r="A1858" s="21">
        <v>1854</v>
      </c>
      <c r="B1858" s="29" t="s">
        <v>3093</v>
      </c>
      <c r="C1858" s="23" t="s">
        <v>3301</v>
      </c>
      <c r="D1858" s="24">
        <v>201610321831.8</v>
      </c>
      <c r="E1858" s="29" t="s">
        <v>31</v>
      </c>
      <c r="F1858" s="28" t="s">
        <v>599</v>
      </c>
      <c r="G1858" s="29" t="s">
        <v>3095</v>
      </c>
      <c r="H1858" s="23" t="s">
        <v>3302</v>
      </c>
      <c r="I1858" s="21"/>
      <c r="J1858" s="29"/>
    </row>
    <row r="1859" s="8" customFormat="true" ht="35" customHeight="true" spans="1:10">
      <c r="A1859" s="21">
        <v>1855</v>
      </c>
      <c r="B1859" s="29" t="s">
        <v>3093</v>
      </c>
      <c r="C1859" s="23" t="s">
        <v>3303</v>
      </c>
      <c r="D1859" s="24">
        <v>201710225400.6</v>
      </c>
      <c r="E1859" s="29" t="s">
        <v>31</v>
      </c>
      <c r="F1859" s="28" t="s">
        <v>3110</v>
      </c>
      <c r="G1859" s="29" t="s">
        <v>3095</v>
      </c>
      <c r="H1859" s="23" t="s">
        <v>3304</v>
      </c>
      <c r="I1859" s="21"/>
      <c r="J1859" s="28"/>
    </row>
    <row r="1860" s="8" customFormat="true" ht="35" customHeight="true" spans="1:10">
      <c r="A1860" s="21">
        <v>1856</v>
      </c>
      <c r="B1860" s="29" t="s">
        <v>3093</v>
      </c>
      <c r="C1860" s="23" t="s">
        <v>3305</v>
      </c>
      <c r="D1860" s="24">
        <v>201410838997.8</v>
      </c>
      <c r="E1860" s="29" t="s">
        <v>31</v>
      </c>
      <c r="F1860" s="28" t="s">
        <v>32</v>
      </c>
      <c r="G1860" s="29" t="s">
        <v>3095</v>
      </c>
      <c r="H1860" s="23" t="s">
        <v>3306</v>
      </c>
      <c r="I1860" s="21"/>
      <c r="J1860" s="29"/>
    </row>
    <row r="1861" s="8" customFormat="true" ht="51" customHeight="true" spans="1:10">
      <c r="A1861" s="21">
        <v>1857</v>
      </c>
      <c r="B1861" s="29" t="s">
        <v>3093</v>
      </c>
      <c r="C1861" s="23" t="s">
        <v>3307</v>
      </c>
      <c r="D1861" s="24">
        <v>201820343985.1</v>
      </c>
      <c r="E1861" s="29" t="s">
        <v>31</v>
      </c>
      <c r="F1861" s="28" t="s">
        <v>32</v>
      </c>
      <c r="G1861" s="29" t="s">
        <v>3095</v>
      </c>
      <c r="H1861" s="23" t="s">
        <v>3308</v>
      </c>
      <c r="I1861" s="21"/>
      <c r="J1861" s="29"/>
    </row>
    <row r="1862" s="8" customFormat="true" ht="51" customHeight="true" spans="1:10">
      <c r="A1862" s="21">
        <v>1858</v>
      </c>
      <c r="B1862" s="29" t="s">
        <v>3093</v>
      </c>
      <c r="C1862" s="23" t="s">
        <v>3309</v>
      </c>
      <c r="D1862" s="24" t="s">
        <v>3310</v>
      </c>
      <c r="E1862" s="29" t="s">
        <v>57</v>
      </c>
      <c r="F1862" s="29" t="s">
        <v>16</v>
      </c>
      <c r="G1862" s="29" t="s">
        <v>3095</v>
      </c>
      <c r="H1862" s="23" t="s">
        <v>3311</v>
      </c>
      <c r="I1862" s="21"/>
      <c r="J1862" s="29"/>
    </row>
    <row r="1863" s="8" customFormat="true" ht="35" customHeight="true" spans="1:10">
      <c r="A1863" s="21">
        <v>1859</v>
      </c>
      <c r="B1863" s="29" t="s">
        <v>3093</v>
      </c>
      <c r="C1863" s="23" t="s">
        <v>3312</v>
      </c>
      <c r="D1863" s="24">
        <v>201621229853.3</v>
      </c>
      <c r="E1863" s="29" t="s">
        <v>31</v>
      </c>
      <c r="F1863" s="28" t="s">
        <v>599</v>
      </c>
      <c r="G1863" s="29" t="s">
        <v>3095</v>
      </c>
      <c r="H1863" s="23" t="s">
        <v>3288</v>
      </c>
      <c r="I1863" s="21"/>
      <c r="J1863" s="29"/>
    </row>
    <row r="1864" s="8" customFormat="true" ht="35" customHeight="true" spans="1:10">
      <c r="A1864" s="21">
        <v>1860</v>
      </c>
      <c r="B1864" s="29" t="s">
        <v>3093</v>
      </c>
      <c r="C1864" s="23" t="s">
        <v>3313</v>
      </c>
      <c r="D1864" s="24">
        <v>201620537980.3</v>
      </c>
      <c r="E1864" s="29" t="s">
        <v>31</v>
      </c>
      <c r="F1864" s="28" t="s">
        <v>599</v>
      </c>
      <c r="G1864" s="29" t="s">
        <v>3095</v>
      </c>
      <c r="H1864" s="23" t="s">
        <v>3314</v>
      </c>
      <c r="I1864" s="21"/>
      <c r="J1864" s="29"/>
    </row>
    <row r="1865" s="8" customFormat="true" ht="56" customHeight="true" spans="1:10">
      <c r="A1865" s="21">
        <v>1861</v>
      </c>
      <c r="B1865" s="29" t="s">
        <v>3093</v>
      </c>
      <c r="C1865" s="23" t="s">
        <v>3315</v>
      </c>
      <c r="D1865" s="24">
        <v>201310558914.5</v>
      </c>
      <c r="E1865" s="29" t="s">
        <v>16</v>
      </c>
      <c r="F1865" s="29" t="s">
        <v>16</v>
      </c>
      <c r="G1865" s="29" t="s">
        <v>3095</v>
      </c>
      <c r="H1865" s="23" t="s">
        <v>3316</v>
      </c>
      <c r="I1865" s="21"/>
      <c r="J1865" s="29"/>
    </row>
    <row r="1866" s="8" customFormat="true" ht="35" customHeight="true" spans="1:10">
      <c r="A1866" s="21">
        <v>1862</v>
      </c>
      <c r="B1866" s="29" t="s">
        <v>3093</v>
      </c>
      <c r="C1866" s="23" t="s">
        <v>3317</v>
      </c>
      <c r="D1866" s="24" t="s">
        <v>3318</v>
      </c>
      <c r="E1866" s="29" t="s">
        <v>31</v>
      </c>
      <c r="F1866" s="29" t="s">
        <v>16</v>
      </c>
      <c r="G1866" s="29" t="s">
        <v>3095</v>
      </c>
      <c r="H1866" s="23" t="s">
        <v>3319</v>
      </c>
      <c r="I1866" s="21"/>
      <c r="J1866" s="29"/>
    </row>
    <row r="1867" s="8" customFormat="true" ht="35" customHeight="true" spans="1:10">
      <c r="A1867" s="21">
        <v>1863</v>
      </c>
      <c r="B1867" s="29" t="s">
        <v>3320</v>
      </c>
      <c r="C1867" s="23" t="s">
        <v>3321</v>
      </c>
      <c r="D1867" s="24">
        <v>202220210189.7</v>
      </c>
      <c r="E1867" s="29" t="s">
        <v>16</v>
      </c>
      <c r="F1867" s="29" t="s">
        <v>16</v>
      </c>
      <c r="G1867" s="30" t="s">
        <v>3322</v>
      </c>
      <c r="H1867" s="23" t="s">
        <v>3323</v>
      </c>
      <c r="I1867" s="21"/>
      <c r="J1867" s="30"/>
    </row>
    <row r="1868" s="8" customFormat="true" ht="35" customHeight="true" spans="1:10">
      <c r="A1868" s="21">
        <v>1864</v>
      </c>
      <c r="B1868" s="29" t="s">
        <v>3320</v>
      </c>
      <c r="C1868" s="23" t="s">
        <v>3324</v>
      </c>
      <c r="D1868" s="24">
        <v>202123135099</v>
      </c>
      <c r="E1868" s="29" t="s">
        <v>16</v>
      </c>
      <c r="F1868" s="29" t="s">
        <v>16</v>
      </c>
      <c r="G1868" s="30" t="s">
        <v>3322</v>
      </c>
      <c r="H1868" s="23" t="s">
        <v>3325</v>
      </c>
      <c r="I1868" s="21"/>
      <c r="J1868" s="30"/>
    </row>
    <row r="1869" s="8" customFormat="true" ht="35" customHeight="true" spans="1:10">
      <c r="A1869" s="21">
        <v>1865</v>
      </c>
      <c r="B1869" s="29" t="s">
        <v>3320</v>
      </c>
      <c r="C1869" s="23" t="s">
        <v>3326</v>
      </c>
      <c r="D1869" s="24">
        <v>202130733515.3</v>
      </c>
      <c r="E1869" s="29" t="s">
        <v>16</v>
      </c>
      <c r="F1869" s="29" t="s">
        <v>16</v>
      </c>
      <c r="G1869" s="30" t="s">
        <v>3322</v>
      </c>
      <c r="H1869" s="23" t="s">
        <v>3327</v>
      </c>
      <c r="I1869" s="21"/>
      <c r="J1869" s="30"/>
    </row>
    <row r="1870" s="8" customFormat="true" ht="35" customHeight="true" spans="1:10">
      <c r="A1870" s="21">
        <v>1866</v>
      </c>
      <c r="B1870" s="29" t="s">
        <v>3328</v>
      </c>
      <c r="C1870" s="35" t="s">
        <v>3329</v>
      </c>
      <c r="D1870" s="40">
        <v>202010790137.7</v>
      </c>
      <c r="E1870" s="29" t="s">
        <v>57</v>
      </c>
      <c r="F1870" s="28" t="s">
        <v>60</v>
      </c>
      <c r="G1870" s="41" t="s">
        <v>3330</v>
      </c>
      <c r="H1870" s="35" t="s">
        <v>3331</v>
      </c>
      <c r="I1870" s="21"/>
      <c r="J1870" s="29"/>
    </row>
    <row r="1871" s="8" customFormat="true" ht="35" customHeight="true" spans="1:10">
      <c r="A1871" s="21">
        <v>1867</v>
      </c>
      <c r="B1871" s="29" t="s">
        <v>3328</v>
      </c>
      <c r="C1871" s="35" t="s">
        <v>3332</v>
      </c>
      <c r="D1871" s="40">
        <v>202210323757.9</v>
      </c>
      <c r="E1871" s="29" t="s">
        <v>57</v>
      </c>
      <c r="F1871" s="28" t="s">
        <v>60</v>
      </c>
      <c r="G1871" s="41" t="s">
        <v>3333</v>
      </c>
      <c r="H1871" s="35" t="s">
        <v>3334</v>
      </c>
      <c r="I1871" s="21"/>
      <c r="J1871" s="29"/>
    </row>
    <row r="1872" s="8" customFormat="true" customHeight="true" spans="1:10">
      <c r="A1872" s="21">
        <v>1868</v>
      </c>
      <c r="B1872" s="29" t="s">
        <v>3328</v>
      </c>
      <c r="C1872" s="35" t="s">
        <v>3335</v>
      </c>
      <c r="D1872" s="40" t="s">
        <v>3336</v>
      </c>
      <c r="E1872" s="29" t="s">
        <v>57</v>
      </c>
      <c r="F1872" s="28" t="s">
        <v>32</v>
      </c>
      <c r="G1872" s="41" t="s">
        <v>3337</v>
      </c>
      <c r="H1872" s="35" t="s">
        <v>3338</v>
      </c>
      <c r="I1872" s="21"/>
      <c r="J1872" s="29"/>
    </row>
    <row r="1873" s="8" customFormat="true" ht="35" customHeight="true" spans="1:10">
      <c r="A1873" s="21">
        <v>1869</v>
      </c>
      <c r="B1873" s="29" t="s">
        <v>3328</v>
      </c>
      <c r="C1873" s="35" t="s">
        <v>3339</v>
      </c>
      <c r="D1873" s="40">
        <v>202020909927.8</v>
      </c>
      <c r="E1873" s="29" t="s">
        <v>57</v>
      </c>
      <c r="F1873" s="28" t="s">
        <v>2725</v>
      </c>
      <c r="G1873" s="41" t="s">
        <v>3340</v>
      </c>
      <c r="H1873" s="35" t="s">
        <v>3341</v>
      </c>
      <c r="I1873" s="21"/>
      <c r="J1873" s="29"/>
    </row>
    <row r="1874" s="8" customFormat="true" customHeight="true" spans="1:10">
      <c r="A1874" s="21">
        <v>1870</v>
      </c>
      <c r="B1874" s="29" t="s">
        <v>3328</v>
      </c>
      <c r="C1874" s="35" t="s">
        <v>3342</v>
      </c>
      <c r="D1874" s="40">
        <v>201910625913.5</v>
      </c>
      <c r="E1874" s="29" t="s">
        <v>57</v>
      </c>
      <c r="F1874" s="28" t="s">
        <v>60</v>
      </c>
      <c r="G1874" s="41" t="s">
        <v>3337</v>
      </c>
      <c r="H1874" s="35" t="s">
        <v>3343</v>
      </c>
      <c r="I1874" s="21"/>
      <c r="J1874" s="29"/>
    </row>
    <row r="1875" s="8" customFormat="true" ht="35" customHeight="true" spans="1:10">
      <c r="A1875" s="21">
        <v>1871</v>
      </c>
      <c r="B1875" s="29" t="s">
        <v>3328</v>
      </c>
      <c r="C1875" s="35" t="s">
        <v>3344</v>
      </c>
      <c r="D1875" s="40">
        <v>202210128781.7</v>
      </c>
      <c r="E1875" s="29" t="s">
        <v>31</v>
      </c>
      <c r="F1875" s="28" t="s">
        <v>2728</v>
      </c>
      <c r="G1875" s="41" t="s">
        <v>3345</v>
      </c>
      <c r="H1875" s="35" t="s">
        <v>3346</v>
      </c>
      <c r="I1875" s="21"/>
      <c r="J1875" s="28"/>
    </row>
    <row r="1876" s="8" customFormat="true" ht="35" customHeight="true" spans="1:10">
      <c r="A1876" s="21">
        <v>1872</v>
      </c>
      <c r="B1876" s="29" t="s">
        <v>3328</v>
      </c>
      <c r="C1876" s="35" t="s">
        <v>3347</v>
      </c>
      <c r="D1876" s="40">
        <v>202210431788.6</v>
      </c>
      <c r="E1876" s="29" t="s">
        <v>31</v>
      </c>
      <c r="F1876" s="28" t="s">
        <v>2749</v>
      </c>
      <c r="G1876" s="41" t="s">
        <v>3348</v>
      </c>
      <c r="H1876" s="35" t="s">
        <v>3349</v>
      </c>
      <c r="I1876" s="21"/>
      <c r="J1876" s="29"/>
    </row>
    <row r="1877" s="8" customFormat="true" ht="35" customHeight="true" spans="1:10">
      <c r="A1877" s="21">
        <v>1873</v>
      </c>
      <c r="B1877" s="29" t="s">
        <v>3328</v>
      </c>
      <c r="C1877" s="35" t="s">
        <v>3350</v>
      </c>
      <c r="D1877" s="40">
        <v>202210028295.8</v>
      </c>
      <c r="E1877" s="29" t="s">
        <v>31</v>
      </c>
      <c r="F1877" s="28" t="s">
        <v>2735</v>
      </c>
      <c r="G1877" s="41" t="s">
        <v>3351</v>
      </c>
      <c r="H1877" s="35" t="s">
        <v>3352</v>
      </c>
      <c r="I1877" s="21"/>
      <c r="J1877" s="29"/>
    </row>
    <row r="1878" s="8" customFormat="true" ht="35" customHeight="true" spans="1:10">
      <c r="A1878" s="21">
        <v>1874</v>
      </c>
      <c r="B1878" s="29" t="s">
        <v>3328</v>
      </c>
      <c r="C1878" s="35" t="s">
        <v>3353</v>
      </c>
      <c r="D1878" s="40">
        <v>202210829269.5</v>
      </c>
      <c r="E1878" s="29" t="s">
        <v>31</v>
      </c>
      <c r="F1878" s="28" t="s">
        <v>32</v>
      </c>
      <c r="G1878" s="41" t="s">
        <v>3354</v>
      </c>
      <c r="H1878" s="35" t="s">
        <v>3355</v>
      </c>
      <c r="I1878" s="21"/>
      <c r="J1878" s="29"/>
    </row>
    <row r="1879" s="8" customFormat="true" ht="35" customHeight="true" spans="1:10">
      <c r="A1879" s="21">
        <v>1875</v>
      </c>
      <c r="B1879" s="29" t="s">
        <v>3328</v>
      </c>
      <c r="C1879" s="35" t="s">
        <v>3356</v>
      </c>
      <c r="D1879" s="40">
        <v>202210954718.9</v>
      </c>
      <c r="E1879" s="29" t="s">
        <v>31</v>
      </c>
      <c r="F1879" s="28" t="s">
        <v>32</v>
      </c>
      <c r="G1879" s="41" t="s">
        <v>3357</v>
      </c>
      <c r="H1879" s="35" t="s">
        <v>3358</v>
      </c>
      <c r="I1879" s="21"/>
      <c r="J1879" s="29"/>
    </row>
    <row r="1880" s="8" customFormat="true" ht="35" customHeight="true" spans="1:10">
      <c r="A1880" s="21">
        <v>1876</v>
      </c>
      <c r="B1880" s="29" t="s">
        <v>3328</v>
      </c>
      <c r="C1880" s="35" t="s">
        <v>3359</v>
      </c>
      <c r="D1880" s="40">
        <v>202210605525.2</v>
      </c>
      <c r="E1880" s="29" t="s">
        <v>31</v>
      </c>
      <c r="F1880" s="28" t="s">
        <v>32</v>
      </c>
      <c r="G1880" s="41" t="s">
        <v>3354</v>
      </c>
      <c r="H1880" s="35" t="s">
        <v>3360</v>
      </c>
      <c r="I1880" s="21"/>
      <c r="J1880" s="29"/>
    </row>
    <row r="1881" s="8" customFormat="true" ht="35" customHeight="true" spans="1:10">
      <c r="A1881" s="21">
        <v>1877</v>
      </c>
      <c r="B1881" s="29" t="s">
        <v>3328</v>
      </c>
      <c r="C1881" s="35" t="s">
        <v>3361</v>
      </c>
      <c r="D1881" s="40">
        <v>202111389544.8</v>
      </c>
      <c r="E1881" s="29" t="s">
        <v>31</v>
      </c>
      <c r="F1881" s="28" t="s">
        <v>599</v>
      </c>
      <c r="G1881" s="41" t="s">
        <v>3362</v>
      </c>
      <c r="H1881" s="35" t="s">
        <v>3363</v>
      </c>
      <c r="I1881" s="21"/>
      <c r="J1881" s="29"/>
    </row>
    <row r="1882" s="8" customFormat="true" customHeight="true" spans="1:10">
      <c r="A1882" s="21">
        <v>1878</v>
      </c>
      <c r="B1882" s="29" t="s">
        <v>3328</v>
      </c>
      <c r="C1882" s="35" t="s">
        <v>3364</v>
      </c>
      <c r="D1882" s="40">
        <v>202210263352</v>
      </c>
      <c r="E1882" s="29" t="s">
        <v>31</v>
      </c>
      <c r="F1882" s="28" t="s">
        <v>3365</v>
      </c>
      <c r="G1882" s="41" t="s">
        <v>3366</v>
      </c>
      <c r="H1882" s="35" t="s">
        <v>3367</v>
      </c>
      <c r="I1882" s="21"/>
      <c r="J1882" s="29"/>
    </row>
    <row r="1883" s="8" customFormat="true" ht="35" customHeight="true" spans="1:10">
      <c r="A1883" s="21">
        <v>1879</v>
      </c>
      <c r="B1883" s="29" t="s">
        <v>3328</v>
      </c>
      <c r="C1883" s="35" t="s">
        <v>3368</v>
      </c>
      <c r="D1883" s="40">
        <v>202210585543.9</v>
      </c>
      <c r="E1883" s="29" t="s">
        <v>31</v>
      </c>
      <c r="F1883" s="28" t="s">
        <v>599</v>
      </c>
      <c r="G1883" s="41" t="s">
        <v>3369</v>
      </c>
      <c r="H1883" s="35" t="s">
        <v>3370</v>
      </c>
      <c r="I1883" s="21"/>
      <c r="J1883" s="29"/>
    </row>
    <row r="1884" s="8" customFormat="true" ht="35" customHeight="true" spans="1:10">
      <c r="A1884" s="21">
        <v>1880</v>
      </c>
      <c r="B1884" s="29" t="s">
        <v>3328</v>
      </c>
      <c r="C1884" s="35" t="s">
        <v>3371</v>
      </c>
      <c r="D1884" s="40">
        <v>202210431779.7</v>
      </c>
      <c r="E1884" s="29" t="s">
        <v>31</v>
      </c>
      <c r="F1884" s="28" t="s">
        <v>2749</v>
      </c>
      <c r="G1884" s="41" t="s">
        <v>3372</v>
      </c>
      <c r="H1884" s="35" t="s">
        <v>3373</v>
      </c>
      <c r="I1884" s="21"/>
      <c r="J1884" s="29"/>
    </row>
    <row r="1885" s="8" customFormat="true" ht="35" customHeight="true" spans="1:10">
      <c r="A1885" s="21">
        <v>1881</v>
      </c>
      <c r="B1885" s="29" t="s">
        <v>3328</v>
      </c>
      <c r="C1885" s="35" t="s">
        <v>3374</v>
      </c>
      <c r="D1885" s="40">
        <v>202210729105.5</v>
      </c>
      <c r="E1885" s="29" t="s">
        <v>31</v>
      </c>
      <c r="F1885" s="29" t="s">
        <v>16</v>
      </c>
      <c r="G1885" s="41" t="s">
        <v>3375</v>
      </c>
      <c r="H1885" s="35" t="s">
        <v>3376</v>
      </c>
      <c r="I1885" s="21"/>
      <c r="J1885" s="29"/>
    </row>
    <row r="1886" s="8" customFormat="true" ht="35" customHeight="true" spans="1:10">
      <c r="A1886" s="21">
        <v>1882</v>
      </c>
      <c r="B1886" s="29" t="s">
        <v>3328</v>
      </c>
      <c r="C1886" s="35" t="s">
        <v>3377</v>
      </c>
      <c r="D1886" s="40">
        <v>202210209780.5</v>
      </c>
      <c r="E1886" s="29" t="s">
        <v>57</v>
      </c>
      <c r="F1886" s="28" t="s">
        <v>599</v>
      </c>
      <c r="G1886" s="41" t="s">
        <v>3378</v>
      </c>
      <c r="H1886" s="35" t="s">
        <v>3379</v>
      </c>
      <c r="I1886" s="21"/>
      <c r="J1886" s="29"/>
    </row>
    <row r="1887" s="8" customFormat="true" ht="35" customHeight="true" spans="1:10">
      <c r="A1887" s="21">
        <v>1883</v>
      </c>
      <c r="B1887" s="29" t="s">
        <v>3328</v>
      </c>
      <c r="C1887" s="35" t="s">
        <v>3380</v>
      </c>
      <c r="D1887" s="40">
        <v>201910922291.2</v>
      </c>
      <c r="E1887" s="29" t="s">
        <v>31</v>
      </c>
      <c r="F1887" s="28" t="s">
        <v>3365</v>
      </c>
      <c r="G1887" s="41" t="s">
        <v>3366</v>
      </c>
      <c r="H1887" s="35" t="s">
        <v>3381</v>
      </c>
      <c r="I1887" s="21"/>
      <c r="J1887" s="29"/>
    </row>
    <row r="1888" s="8" customFormat="true" ht="35" customHeight="true" spans="1:10">
      <c r="A1888" s="21">
        <v>1884</v>
      </c>
      <c r="B1888" s="29" t="s">
        <v>3328</v>
      </c>
      <c r="C1888" s="35" t="s">
        <v>3382</v>
      </c>
      <c r="D1888" s="40">
        <v>202210209741.5</v>
      </c>
      <c r="E1888" s="29" t="s">
        <v>57</v>
      </c>
      <c r="F1888" s="28" t="s">
        <v>599</v>
      </c>
      <c r="G1888" s="41" t="s">
        <v>3378</v>
      </c>
      <c r="H1888" s="35" t="s">
        <v>3383</v>
      </c>
      <c r="I1888" s="21"/>
      <c r="J1888" s="29"/>
    </row>
    <row r="1889" s="8" customFormat="true" ht="35" customHeight="true" spans="1:10">
      <c r="A1889" s="21">
        <v>1885</v>
      </c>
      <c r="B1889" s="29" t="s">
        <v>3328</v>
      </c>
      <c r="C1889" s="35" t="s">
        <v>3384</v>
      </c>
      <c r="D1889" s="40">
        <v>202111170677.6</v>
      </c>
      <c r="E1889" s="29" t="s">
        <v>57</v>
      </c>
      <c r="F1889" s="29" t="s">
        <v>16</v>
      </c>
      <c r="G1889" s="41" t="s">
        <v>3385</v>
      </c>
      <c r="H1889" s="35" t="s">
        <v>3386</v>
      </c>
      <c r="I1889" s="21"/>
      <c r="J1889" s="29"/>
    </row>
    <row r="1890" s="8" customFormat="true" ht="35" customHeight="true" spans="1:10">
      <c r="A1890" s="21">
        <v>1886</v>
      </c>
      <c r="B1890" s="29" t="s">
        <v>3328</v>
      </c>
      <c r="C1890" s="35" t="s">
        <v>3387</v>
      </c>
      <c r="D1890" s="40">
        <v>202221137707.3</v>
      </c>
      <c r="E1890" s="29" t="s">
        <v>31</v>
      </c>
      <c r="F1890" s="28" t="s">
        <v>60</v>
      </c>
      <c r="G1890" s="41" t="s">
        <v>3388</v>
      </c>
      <c r="H1890" s="35" t="s">
        <v>3389</v>
      </c>
      <c r="I1890" s="21"/>
      <c r="J1890" s="29"/>
    </row>
    <row r="1891" s="8" customFormat="true" ht="35" customHeight="true" spans="1:10">
      <c r="A1891" s="21">
        <v>1887</v>
      </c>
      <c r="B1891" s="29" t="s">
        <v>3328</v>
      </c>
      <c r="C1891" s="35" t="s">
        <v>3390</v>
      </c>
      <c r="D1891" s="40">
        <v>201910898916.6</v>
      </c>
      <c r="E1891" s="29" t="s">
        <v>31</v>
      </c>
      <c r="F1891" s="28" t="s">
        <v>3365</v>
      </c>
      <c r="G1891" s="41" t="s">
        <v>3366</v>
      </c>
      <c r="H1891" s="35" t="s">
        <v>3391</v>
      </c>
      <c r="I1891" s="21"/>
      <c r="J1891" s="29"/>
    </row>
    <row r="1892" s="8" customFormat="true" ht="35" customHeight="true" spans="1:10">
      <c r="A1892" s="21">
        <v>1888</v>
      </c>
      <c r="B1892" s="29" t="s">
        <v>3328</v>
      </c>
      <c r="C1892" s="35" t="s">
        <v>3392</v>
      </c>
      <c r="D1892" s="40">
        <v>201910920986.7</v>
      </c>
      <c r="E1892" s="29" t="s">
        <v>31</v>
      </c>
      <c r="F1892" s="28" t="s">
        <v>3365</v>
      </c>
      <c r="G1892" s="41" t="s">
        <v>3393</v>
      </c>
      <c r="H1892" s="35" t="s">
        <v>3394</v>
      </c>
      <c r="I1892" s="21"/>
      <c r="J1892" s="29"/>
    </row>
    <row r="1893" s="8" customFormat="true" ht="35" customHeight="true" spans="1:10">
      <c r="A1893" s="21">
        <v>1889</v>
      </c>
      <c r="B1893" s="29" t="s">
        <v>3328</v>
      </c>
      <c r="C1893" s="35" t="s">
        <v>3395</v>
      </c>
      <c r="D1893" s="40">
        <v>202110465620.2</v>
      </c>
      <c r="E1893" s="29" t="s">
        <v>31</v>
      </c>
      <c r="F1893" s="28" t="s">
        <v>3396</v>
      </c>
      <c r="G1893" s="41" t="s">
        <v>3397</v>
      </c>
      <c r="H1893" s="35" t="s">
        <v>3398</v>
      </c>
      <c r="I1893" s="21"/>
      <c r="J1893" s="29"/>
    </row>
    <row r="1894" s="8" customFormat="true" ht="35" customHeight="true" spans="1:10">
      <c r="A1894" s="21">
        <v>1890</v>
      </c>
      <c r="B1894" s="29" t="s">
        <v>3328</v>
      </c>
      <c r="C1894" s="35" t="s">
        <v>3399</v>
      </c>
      <c r="D1894" s="40">
        <v>202110542446.7</v>
      </c>
      <c r="E1894" s="29" t="s">
        <v>31</v>
      </c>
      <c r="F1894" s="28" t="s">
        <v>60</v>
      </c>
      <c r="G1894" s="41" t="s">
        <v>3400</v>
      </c>
      <c r="H1894" s="35" t="s">
        <v>3401</v>
      </c>
      <c r="I1894" s="21"/>
      <c r="J1894" s="29"/>
    </row>
    <row r="1895" s="8" customFormat="true" ht="35" customHeight="true" spans="1:10">
      <c r="A1895" s="21">
        <v>1891</v>
      </c>
      <c r="B1895" s="29" t="s">
        <v>3328</v>
      </c>
      <c r="C1895" s="35" t="s">
        <v>3402</v>
      </c>
      <c r="D1895" s="40">
        <v>201911421626.9</v>
      </c>
      <c r="E1895" s="29" t="s">
        <v>31</v>
      </c>
      <c r="F1895" s="28" t="s">
        <v>2735</v>
      </c>
      <c r="G1895" s="41" t="s">
        <v>3403</v>
      </c>
      <c r="H1895" s="35" t="s">
        <v>3404</v>
      </c>
      <c r="I1895" s="21"/>
      <c r="J1895" s="29"/>
    </row>
    <row r="1896" s="8" customFormat="true" customHeight="true" spans="1:10">
      <c r="A1896" s="21">
        <v>1892</v>
      </c>
      <c r="B1896" s="29" t="s">
        <v>3328</v>
      </c>
      <c r="C1896" s="35" t="s">
        <v>3405</v>
      </c>
      <c r="D1896" s="40" t="s">
        <v>3406</v>
      </c>
      <c r="E1896" s="29" t="s">
        <v>31</v>
      </c>
      <c r="F1896" s="28" t="s">
        <v>3365</v>
      </c>
      <c r="G1896" s="41" t="s">
        <v>3366</v>
      </c>
      <c r="H1896" s="35" t="s">
        <v>3407</v>
      </c>
      <c r="I1896" s="21"/>
      <c r="J1896" s="29"/>
    </row>
    <row r="1897" s="8" customFormat="true" ht="35" customHeight="true" spans="1:10">
      <c r="A1897" s="21">
        <v>1893</v>
      </c>
      <c r="B1897" s="29" t="s">
        <v>3328</v>
      </c>
      <c r="C1897" s="35" t="s">
        <v>3408</v>
      </c>
      <c r="D1897" s="40" t="s">
        <v>3409</v>
      </c>
      <c r="E1897" s="29" t="s">
        <v>31</v>
      </c>
      <c r="F1897" s="29" t="s">
        <v>16</v>
      </c>
      <c r="G1897" s="41" t="s">
        <v>3403</v>
      </c>
      <c r="H1897" s="35" t="s">
        <v>3410</v>
      </c>
      <c r="I1897" s="21"/>
      <c r="J1897" s="29"/>
    </row>
    <row r="1898" s="8" customFormat="true" ht="35" customHeight="true" spans="1:10">
      <c r="A1898" s="21">
        <v>1894</v>
      </c>
      <c r="B1898" s="29" t="s">
        <v>3328</v>
      </c>
      <c r="C1898" s="35" t="s">
        <v>3411</v>
      </c>
      <c r="D1898" s="40">
        <v>201911288864.7</v>
      </c>
      <c r="E1898" s="29" t="s">
        <v>31</v>
      </c>
      <c r="F1898" s="28" t="s">
        <v>170</v>
      </c>
      <c r="G1898" s="41" t="s">
        <v>3412</v>
      </c>
      <c r="H1898" s="35" t="s">
        <v>3413</v>
      </c>
      <c r="I1898" s="21"/>
      <c r="J1898" s="29"/>
    </row>
    <row r="1899" s="8" customFormat="true" ht="35" customHeight="true" spans="1:10">
      <c r="A1899" s="21">
        <v>1895</v>
      </c>
      <c r="B1899" s="29" t="s">
        <v>3328</v>
      </c>
      <c r="C1899" s="35" t="s">
        <v>3414</v>
      </c>
      <c r="D1899" s="40">
        <v>202110599900.2</v>
      </c>
      <c r="E1899" s="29" t="s">
        <v>31</v>
      </c>
      <c r="F1899" s="29" t="s">
        <v>16</v>
      </c>
      <c r="G1899" s="41" t="s">
        <v>3403</v>
      </c>
      <c r="H1899" s="35" t="s">
        <v>3415</v>
      </c>
      <c r="I1899" s="21"/>
      <c r="J1899" s="29"/>
    </row>
    <row r="1900" s="8" customFormat="true" ht="35" customHeight="true" spans="1:10">
      <c r="A1900" s="21">
        <v>1896</v>
      </c>
      <c r="B1900" s="29" t="s">
        <v>3328</v>
      </c>
      <c r="C1900" s="35" t="s">
        <v>3416</v>
      </c>
      <c r="D1900" s="40">
        <v>202123412577.8</v>
      </c>
      <c r="E1900" s="29" t="s">
        <v>57</v>
      </c>
      <c r="F1900" s="28" t="s">
        <v>2749</v>
      </c>
      <c r="G1900" s="41" t="s">
        <v>3417</v>
      </c>
      <c r="H1900" s="35" t="s">
        <v>3418</v>
      </c>
      <c r="I1900" s="21"/>
      <c r="J1900" s="29"/>
    </row>
    <row r="1901" s="8" customFormat="true" ht="35" customHeight="true" spans="1:10">
      <c r="A1901" s="21">
        <v>1897</v>
      </c>
      <c r="B1901" s="29" t="s">
        <v>3328</v>
      </c>
      <c r="C1901" s="35" t="s">
        <v>3419</v>
      </c>
      <c r="D1901" s="40">
        <v>202110466236.4</v>
      </c>
      <c r="E1901" s="29" t="s">
        <v>31</v>
      </c>
      <c r="F1901" s="28" t="s">
        <v>3396</v>
      </c>
      <c r="G1901" s="41" t="s">
        <v>3397</v>
      </c>
      <c r="H1901" s="35" t="s">
        <v>3420</v>
      </c>
      <c r="I1901" s="21"/>
      <c r="J1901" s="29"/>
    </row>
    <row r="1902" s="8" customFormat="true" ht="35" customHeight="true" spans="1:10">
      <c r="A1902" s="21">
        <v>1898</v>
      </c>
      <c r="B1902" s="29" t="s">
        <v>3328</v>
      </c>
      <c r="C1902" s="35" t="s">
        <v>3421</v>
      </c>
      <c r="D1902" s="40">
        <v>202123168190.2</v>
      </c>
      <c r="E1902" s="29" t="s">
        <v>57</v>
      </c>
      <c r="F1902" s="28" t="s">
        <v>2749</v>
      </c>
      <c r="G1902" s="41" t="s">
        <v>3417</v>
      </c>
      <c r="H1902" s="35" t="s">
        <v>3422</v>
      </c>
      <c r="I1902" s="21"/>
      <c r="J1902" s="29"/>
    </row>
    <row r="1903" s="8" customFormat="true" ht="57" customHeight="true" spans="1:10">
      <c r="A1903" s="21">
        <v>1899</v>
      </c>
      <c r="B1903" s="29" t="s">
        <v>3328</v>
      </c>
      <c r="C1903" s="35" t="s">
        <v>3423</v>
      </c>
      <c r="D1903" s="40">
        <v>202110421229.2</v>
      </c>
      <c r="E1903" s="29" t="s">
        <v>31</v>
      </c>
      <c r="F1903" s="28" t="s">
        <v>55</v>
      </c>
      <c r="G1903" s="41" t="s">
        <v>3357</v>
      </c>
      <c r="H1903" s="35" t="s">
        <v>3424</v>
      </c>
      <c r="I1903" s="21"/>
      <c r="J1903" s="29"/>
    </row>
    <row r="1904" s="8" customFormat="true" ht="52" customHeight="true" spans="1:10">
      <c r="A1904" s="21">
        <v>1900</v>
      </c>
      <c r="B1904" s="29" t="s">
        <v>3328</v>
      </c>
      <c r="C1904" s="35" t="s">
        <v>3425</v>
      </c>
      <c r="D1904" s="40">
        <v>202010369638.8</v>
      </c>
      <c r="E1904" s="29" t="s">
        <v>31</v>
      </c>
      <c r="F1904" s="28" t="s">
        <v>2735</v>
      </c>
      <c r="G1904" s="41" t="s">
        <v>3351</v>
      </c>
      <c r="H1904" s="35" t="s">
        <v>3426</v>
      </c>
      <c r="I1904" s="21"/>
      <c r="J1904" s="29"/>
    </row>
    <row r="1905" s="8" customFormat="true" ht="35" customHeight="true" spans="1:10">
      <c r="A1905" s="21">
        <v>1901</v>
      </c>
      <c r="B1905" s="29" t="s">
        <v>3328</v>
      </c>
      <c r="C1905" s="35" t="s">
        <v>3427</v>
      </c>
      <c r="D1905" s="40">
        <v>201910368520</v>
      </c>
      <c r="E1905" s="29" t="s">
        <v>31</v>
      </c>
      <c r="F1905" s="28" t="s">
        <v>60</v>
      </c>
      <c r="G1905" s="41" t="s">
        <v>3428</v>
      </c>
      <c r="H1905" s="35" t="s">
        <v>3429</v>
      </c>
      <c r="I1905" s="21"/>
      <c r="J1905" s="29"/>
    </row>
    <row r="1906" s="8" customFormat="true" ht="35" customHeight="true" spans="1:10">
      <c r="A1906" s="21">
        <v>1902</v>
      </c>
      <c r="B1906" s="29" t="s">
        <v>3328</v>
      </c>
      <c r="C1906" s="35" t="s">
        <v>3430</v>
      </c>
      <c r="D1906" s="40">
        <v>201910060048.4</v>
      </c>
      <c r="E1906" s="29" t="s">
        <v>31</v>
      </c>
      <c r="F1906" s="28" t="s">
        <v>3431</v>
      </c>
      <c r="G1906" s="41" t="s">
        <v>3432</v>
      </c>
      <c r="H1906" s="35" t="s">
        <v>3433</v>
      </c>
      <c r="I1906" s="21"/>
      <c r="J1906" s="29"/>
    </row>
    <row r="1907" s="8" customFormat="true" ht="35" customHeight="true" spans="1:10">
      <c r="A1907" s="21">
        <v>1903</v>
      </c>
      <c r="B1907" s="29" t="s">
        <v>3328</v>
      </c>
      <c r="C1907" s="35" t="s">
        <v>3434</v>
      </c>
      <c r="D1907" s="40" t="s">
        <v>3435</v>
      </c>
      <c r="E1907" s="29" t="s">
        <v>31</v>
      </c>
      <c r="F1907" s="28" t="s">
        <v>599</v>
      </c>
      <c r="G1907" s="41" t="s">
        <v>3436</v>
      </c>
      <c r="H1907" s="35" t="s">
        <v>3437</v>
      </c>
      <c r="I1907" s="21"/>
      <c r="J1907" s="29"/>
    </row>
    <row r="1908" s="8" customFormat="true" ht="35" customHeight="true" spans="1:10">
      <c r="A1908" s="21">
        <v>1904</v>
      </c>
      <c r="B1908" s="29" t="s">
        <v>3328</v>
      </c>
      <c r="C1908" s="35" t="s">
        <v>3438</v>
      </c>
      <c r="D1908" s="40">
        <v>201810651744.8</v>
      </c>
      <c r="E1908" s="29" t="s">
        <v>57</v>
      </c>
      <c r="F1908" s="28" t="s">
        <v>2749</v>
      </c>
      <c r="G1908" s="41" t="s">
        <v>3417</v>
      </c>
      <c r="H1908" s="35" t="s">
        <v>3439</v>
      </c>
      <c r="I1908" s="21"/>
      <c r="J1908" s="29"/>
    </row>
    <row r="1909" s="8" customFormat="true" ht="35" customHeight="true" spans="1:10">
      <c r="A1909" s="21">
        <v>1905</v>
      </c>
      <c r="B1909" s="29" t="s">
        <v>3328</v>
      </c>
      <c r="C1909" s="35" t="s">
        <v>3440</v>
      </c>
      <c r="D1909" s="40">
        <v>201810798420.7</v>
      </c>
      <c r="E1909" s="29" t="s">
        <v>31</v>
      </c>
      <c r="F1909" s="28" t="s">
        <v>3431</v>
      </c>
      <c r="G1909" s="41" t="s">
        <v>3432</v>
      </c>
      <c r="H1909" s="35" t="s">
        <v>3441</v>
      </c>
      <c r="I1909" s="21"/>
      <c r="J1909" s="29"/>
    </row>
    <row r="1910" s="8" customFormat="true" ht="35" customHeight="true" spans="1:10">
      <c r="A1910" s="21">
        <v>1906</v>
      </c>
      <c r="B1910" s="29" t="s">
        <v>3328</v>
      </c>
      <c r="C1910" s="35" t="s">
        <v>3442</v>
      </c>
      <c r="D1910" s="40">
        <v>201810035070.9</v>
      </c>
      <c r="E1910" s="29" t="s">
        <v>31</v>
      </c>
      <c r="F1910" s="28" t="s">
        <v>3365</v>
      </c>
      <c r="G1910" s="41" t="s">
        <v>3366</v>
      </c>
      <c r="H1910" s="35" t="s">
        <v>3443</v>
      </c>
      <c r="I1910" s="21"/>
      <c r="J1910" s="29"/>
    </row>
    <row r="1911" s="8" customFormat="true" ht="35" customHeight="true" spans="1:10">
      <c r="A1911" s="21">
        <v>1907</v>
      </c>
      <c r="B1911" s="29" t="s">
        <v>3328</v>
      </c>
      <c r="C1911" s="35" t="s">
        <v>3444</v>
      </c>
      <c r="D1911" s="40" t="s">
        <v>3445</v>
      </c>
      <c r="E1911" s="29" t="s">
        <v>31</v>
      </c>
      <c r="F1911" s="28" t="s">
        <v>60</v>
      </c>
      <c r="G1911" s="41" t="s">
        <v>3446</v>
      </c>
      <c r="H1911" s="35" t="s">
        <v>3447</v>
      </c>
      <c r="I1911" s="21"/>
      <c r="J1911" s="29"/>
    </row>
    <row r="1912" s="8" customFormat="true" ht="35" customHeight="true" spans="1:10">
      <c r="A1912" s="21">
        <v>1908</v>
      </c>
      <c r="B1912" s="29" t="s">
        <v>3328</v>
      </c>
      <c r="C1912" s="35" t="s">
        <v>3448</v>
      </c>
      <c r="D1912" s="40">
        <v>201810266409.6</v>
      </c>
      <c r="E1912" s="29" t="s">
        <v>57</v>
      </c>
      <c r="F1912" s="28" t="s">
        <v>2749</v>
      </c>
      <c r="G1912" s="41" t="s">
        <v>3417</v>
      </c>
      <c r="H1912" s="35" t="s">
        <v>3449</v>
      </c>
      <c r="I1912" s="21"/>
      <c r="J1912" s="29"/>
    </row>
    <row r="1913" s="8" customFormat="true" ht="35" customHeight="true" spans="1:10">
      <c r="A1913" s="21">
        <v>1909</v>
      </c>
      <c r="B1913" s="29" t="s">
        <v>3328</v>
      </c>
      <c r="C1913" s="35" t="s">
        <v>3450</v>
      </c>
      <c r="D1913" s="40">
        <v>201811621068.6</v>
      </c>
      <c r="E1913" s="29" t="s">
        <v>31</v>
      </c>
      <c r="F1913" s="29" t="s">
        <v>16</v>
      </c>
      <c r="G1913" s="41" t="s">
        <v>3451</v>
      </c>
      <c r="H1913" s="35" t="s">
        <v>3452</v>
      </c>
      <c r="I1913" s="21"/>
      <c r="J1913" s="29"/>
    </row>
    <row r="1914" s="8" customFormat="true" ht="35" customHeight="true" spans="1:10">
      <c r="A1914" s="21">
        <v>1910</v>
      </c>
      <c r="B1914" s="29" t="s">
        <v>3328</v>
      </c>
      <c r="C1914" s="35" t="s">
        <v>3453</v>
      </c>
      <c r="D1914" s="40">
        <v>201810790802.5</v>
      </c>
      <c r="E1914" s="29" t="s">
        <v>57</v>
      </c>
      <c r="F1914" s="28" t="s">
        <v>599</v>
      </c>
      <c r="G1914" s="41" t="s">
        <v>3378</v>
      </c>
      <c r="H1914" s="35" t="s">
        <v>3454</v>
      </c>
      <c r="I1914" s="21"/>
      <c r="J1914" s="29"/>
    </row>
    <row r="1915" s="8" customFormat="true" ht="35" customHeight="true" spans="1:10">
      <c r="A1915" s="21">
        <v>1911</v>
      </c>
      <c r="B1915" s="29" t="s">
        <v>3328</v>
      </c>
      <c r="C1915" s="35" t="s">
        <v>3455</v>
      </c>
      <c r="D1915" s="40">
        <v>201711158115.3</v>
      </c>
      <c r="E1915" s="29" t="s">
        <v>31</v>
      </c>
      <c r="F1915" s="28" t="s">
        <v>599</v>
      </c>
      <c r="G1915" s="41" t="s">
        <v>3456</v>
      </c>
      <c r="H1915" s="35" t="s">
        <v>3457</v>
      </c>
      <c r="I1915" s="21"/>
      <c r="J1915" s="29"/>
    </row>
    <row r="1916" s="8" customFormat="true" ht="35" customHeight="true" spans="1:10">
      <c r="A1916" s="21">
        <v>1912</v>
      </c>
      <c r="B1916" s="29" t="s">
        <v>3328</v>
      </c>
      <c r="C1916" s="35" t="s">
        <v>3458</v>
      </c>
      <c r="D1916" s="40">
        <v>201710959580</v>
      </c>
      <c r="E1916" s="29" t="s">
        <v>31</v>
      </c>
      <c r="F1916" s="28" t="s">
        <v>599</v>
      </c>
      <c r="G1916" s="41" t="s">
        <v>3456</v>
      </c>
      <c r="H1916" s="35" t="s">
        <v>3457</v>
      </c>
      <c r="I1916" s="21"/>
      <c r="J1916" s="29"/>
    </row>
    <row r="1917" s="8" customFormat="true" ht="35" customHeight="true" spans="1:10">
      <c r="A1917" s="21">
        <v>1913</v>
      </c>
      <c r="B1917" s="29" t="s">
        <v>3328</v>
      </c>
      <c r="C1917" s="35" t="s">
        <v>3459</v>
      </c>
      <c r="D1917" s="40">
        <v>201910271201.8</v>
      </c>
      <c r="E1917" s="29" t="s">
        <v>31</v>
      </c>
      <c r="F1917" s="28" t="s">
        <v>60</v>
      </c>
      <c r="G1917" s="41" t="s">
        <v>3400</v>
      </c>
      <c r="H1917" s="35" t="s">
        <v>3460</v>
      </c>
      <c r="I1917" s="21"/>
      <c r="J1917" s="29"/>
    </row>
    <row r="1918" s="8" customFormat="true" ht="35" customHeight="true" spans="1:10">
      <c r="A1918" s="21">
        <v>1914</v>
      </c>
      <c r="B1918" s="29" t="s">
        <v>3328</v>
      </c>
      <c r="C1918" s="35" t="s">
        <v>3461</v>
      </c>
      <c r="D1918" s="40">
        <v>201711158101.1</v>
      </c>
      <c r="E1918" s="29" t="s">
        <v>31</v>
      </c>
      <c r="F1918" s="28" t="s">
        <v>599</v>
      </c>
      <c r="G1918" s="41" t="s">
        <v>3456</v>
      </c>
      <c r="H1918" s="35" t="s">
        <v>3462</v>
      </c>
      <c r="I1918" s="21"/>
      <c r="J1918" s="29"/>
    </row>
    <row r="1919" s="8" customFormat="true" ht="35" customHeight="true" spans="1:10">
      <c r="A1919" s="21">
        <v>1915</v>
      </c>
      <c r="B1919" s="29" t="s">
        <v>3328</v>
      </c>
      <c r="C1919" s="35" t="s">
        <v>3463</v>
      </c>
      <c r="D1919" s="40">
        <v>201711293196.8</v>
      </c>
      <c r="E1919" s="29" t="s">
        <v>31</v>
      </c>
      <c r="F1919" s="28" t="s">
        <v>3365</v>
      </c>
      <c r="G1919" s="41" t="s">
        <v>3393</v>
      </c>
      <c r="H1919" s="35" t="s">
        <v>3464</v>
      </c>
      <c r="I1919" s="21"/>
      <c r="J1919" s="29"/>
    </row>
    <row r="1920" s="8" customFormat="true" ht="35" customHeight="true" spans="1:10">
      <c r="A1920" s="21">
        <v>1916</v>
      </c>
      <c r="B1920" s="29" t="s">
        <v>3328</v>
      </c>
      <c r="C1920" s="35" t="s">
        <v>3465</v>
      </c>
      <c r="D1920" s="40">
        <v>201810254965.1</v>
      </c>
      <c r="E1920" s="29" t="s">
        <v>31</v>
      </c>
      <c r="F1920" s="28" t="s">
        <v>599</v>
      </c>
      <c r="G1920" s="41" t="s">
        <v>3357</v>
      </c>
      <c r="H1920" s="35" t="s">
        <v>3466</v>
      </c>
      <c r="I1920" s="21"/>
      <c r="J1920" s="29"/>
    </row>
    <row r="1921" s="8" customFormat="true" ht="35" customHeight="true" spans="1:10">
      <c r="A1921" s="21">
        <v>1917</v>
      </c>
      <c r="B1921" s="29" t="s">
        <v>3328</v>
      </c>
      <c r="C1921" s="35" t="s">
        <v>3467</v>
      </c>
      <c r="D1921" s="40">
        <v>201610354148.4</v>
      </c>
      <c r="E1921" s="29" t="s">
        <v>31</v>
      </c>
      <c r="F1921" s="28" t="s">
        <v>3365</v>
      </c>
      <c r="G1921" s="41" t="s">
        <v>3366</v>
      </c>
      <c r="H1921" s="35" t="s">
        <v>3468</v>
      </c>
      <c r="I1921" s="21"/>
      <c r="J1921" s="29"/>
    </row>
    <row r="1922" s="8" customFormat="true" ht="35" customHeight="true" spans="1:10">
      <c r="A1922" s="21">
        <v>1918</v>
      </c>
      <c r="B1922" s="29" t="s">
        <v>3328</v>
      </c>
      <c r="C1922" s="35" t="s">
        <v>3469</v>
      </c>
      <c r="D1922" s="40">
        <v>201510748129.5</v>
      </c>
      <c r="E1922" s="29" t="s">
        <v>57</v>
      </c>
      <c r="F1922" s="29" t="s">
        <v>16</v>
      </c>
      <c r="G1922" s="41" t="s">
        <v>3385</v>
      </c>
      <c r="H1922" s="35" t="s">
        <v>3470</v>
      </c>
      <c r="I1922" s="21"/>
      <c r="J1922" s="29"/>
    </row>
    <row r="1923" s="8" customFormat="true" ht="35" customHeight="true" spans="1:10">
      <c r="A1923" s="21">
        <v>1919</v>
      </c>
      <c r="B1923" s="29" t="s">
        <v>3328</v>
      </c>
      <c r="C1923" s="35" t="s">
        <v>3471</v>
      </c>
      <c r="D1923" s="40">
        <v>201410580979.4</v>
      </c>
      <c r="E1923" s="29" t="s">
        <v>57</v>
      </c>
      <c r="F1923" s="29" t="s">
        <v>16</v>
      </c>
      <c r="G1923" s="41" t="s">
        <v>3385</v>
      </c>
      <c r="H1923" s="35" t="s">
        <v>3472</v>
      </c>
      <c r="I1923" s="21"/>
      <c r="J1923" s="29"/>
    </row>
    <row r="1924" s="8" customFormat="true" customHeight="true" spans="1:10">
      <c r="A1924" s="21">
        <v>1920</v>
      </c>
      <c r="B1924" s="29" t="s">
        <v>3328</v>
      </c>
      <c r="C1924" s="35" t="s">
        <v>3473</v>
      </c>
      <c r="D1924" s="40">
        <v>201410615657.9</v>
      </c>
      <c r="E1924" s="29" t="s">
        <v>31</v>
      </c>
      <c r="F1924" s="28" t="s">
        <v>3365</v>
      </c>
      <c r="G1924" s="41" t="s">
        <v>3366</v>
      </c>
      <c r="H1924" s="35" t="s">
        <v>3474</v>
      </c>
      <c r="I1924" s="21"/>
      <c r="J1924" s="29"/>
    </row>
    <row r="1925" s="8" customFormat="true" ht="35" customHeight="true" spans="1:10">
      <c r="A1925" s="21">
        <v>1921</v>
      </c>
      <c r="B1925" s="29" t="s">
        <v>3328</v>
      </c>
      <c r="C1925" s="35" t="s">
        <v>3475</v>
      </c>
      <c r="D1925" s="40">
        <v>201410293596.9</v>
      </c>
      <c r="E1925" s="29" t="s">
        <v>31</v>
      </c>
      <c r="F1925" s="28" t="s">
        <v>60</v>
      </c>
      <c r="G1925" s="41" t="s">
        <v>3436</v>
      </c>
      <c r="H1925" s="35" t="s">
        <v>3476</v>
      </c>
      <c r="I1925" s="21"/>
      <c r="J1925" s="29"/>
    </row>
    <row r="1926" s="8" customFormat="true" ht="35" customHeight="true" spans="1:10">
      <c r="A1926" s="21">
        <v>1922</v>
      </c>
      <c r="B1926" s="29" t="s">
        <v>3328</v>
      </c>
      <c r="C1926" s="35" t="s">
        <v>3477</v>
      </c>
      <c r="D1926" s="40" t="s">
        <v>3478</v>
      </c>
      <c r="E1926" s="29" t="s">
        <v>31</v>
      </c>
      <c r="F1926" s="28" t="s">
        <v>60</v>
      </c>
      <c r="G1926" s="41" t="s">
        <v>3436</v>
      </c>
      <c r="H1926" s="35" t="s">
        <v>3479</v>
      </c>
      <c r="I1926" s="21"/>
      <c r="J1926" s="29"/>
    </row>
    <row r="1927" s="8" customFormat="true" ht="55" customHeight="true" spans="1:10">
      <c r="A1927" s="21">
        <v>1923</v>
      </c>
      <c r="B1927" s="29" t="s">
        <v>3328</v>
      </c>
      <c r="C1927" s="23" t="s">
        <v>3480</v>
      </c>
      <c r="D1927" s="24">
        <v>201810413134.4</v>
      </c>
      <c r="E1927" s="29" t="s">
        <v>31</v>
      </c>
      <c r="F1927" s="28" t="s">
        <v>3481</v>
      </c>
      <c r="G1927" s="29" t="s">
        <v>3482</v>
      </c>
      <c r="H1927" s="23" t="s">
        <v>3483</v>
      </c>
      <c r="I1927" s="21"/>
      <c r="J1927" s="29"/>
    </row>
    <row r="1928" s="8" customFormat="true" ht="35" customHeight="true" spans="1:10">
      <c r="A1928" s="21">
        <v>1924</v>
      </c>
      <c r="B1928" s="29" t="s">
        <v>3328</v>
      </c>
      <c r="C1928" s="23" t="s">
        <v>3484</v>
      </c>
      <c r="D1928" s="24">
        <v>202110311560.9</v>
      </c>
      <c r="E1928" s="29" t="s">
        <v>31</v>
      </c>
      <c r="F1928" s="28" t="s">
        <v>3481</v>
      </c>
      <c r="G1928" s="29" t="s">
        <v>3482</v>
      </c>
      <c r="H1928" s="23" t="s">
        <v>3485</v>
      </c>
      <c r="I1928" s="21"/>
      <c r="J1928" s="29"/>
    </row>
    <row r="1929" s="8" customFormat="true" ht="35" customHeight="true" spans="1:10">
      <c r="A1929" s="21">
        <v>1925</v>
      </c>
      <c r="B1929" s="29" t="s">
        <v>3328</v>
      </c>
      <c r="C1929" s="23" t="s">
        <v>3486</v>
      </c>
      <c r="D1929" s="24" t="s">
        <v>3487</v>
      </c>
      <c r="E1929" s="29" t="s">
        <v>31</v>
      </c>
      <c r="F1929" s="28" t="s">
        <v>55</v>
      </c>
      <c r="G1929" s="29" t="s">
        <v>3488</v>
      </c>
      <c r="H1929" s="23" t="s">
        <v>3489</v>
      </c>
      <c r="I1929" s="21"/>
      <c r="J1929" s="29"/>
    </row>
    <row r="1930" s="8" customFormat="true" ht="35" customHeight="true" spans="1:10">
      <c r="A1930" s="21">
        <v>1926</v>
      </c>
      <c r="B1930" s="29" t="s">
        <v>3328</v>
      </c>
      <c r="C1930" s="23" t="s">
        <v>3490</v>
      </c>
      <c r="D1930" s="24">
        <v>202023110619.8</v>
      </c>
      <c r="E1930" s="29" t="s">
        <v>57</v>
      </c>
      <c r="F1930" s="28" t="s">
        <v>2735</v>
      </c>
      <c r="G1930" s="29" t="s">
        <v>3491</v>
      </c>
      <c r="H1930" s="23" t="s">
        <v>3492</v>
      </c>
      <c r="I1930" s="21"/>
      <c r="J1930" s="29"/>
    </row>
    <row r="1931" s="8" customFormat="true" ht="35" customHeight="true" spans="1:10">
      <c r="A1931" s="21">
        <v>1927</v>
      </c>
      <c r="B1931" s="29" t="s">
        <v>3328</v>
      </c>
      <c r="C1931" s="23" t="s">
        <v>3493</v>
      </c>
      <c r="D1931" s="24">
        <v>202023105946.4</v>
      </c>
      <c r="E1931" s="29" t="s">
        <v>57</v>
      </c>
      <c r="F1931" s="28" t="s">
        <v>55</v>
      </c>
      <c r="G1931" s="29" t="s">
        <v>3491</v>
      </c>
      <c r="H1931" s="23" t="s">
        <v>3494</v>
      </c>
      <c r="I1931" s="21"/>
      <c r="J1931" s="29"/>
    </row>
    <row r="1932" s="8" customFormat="true" ht="35" customHeight="true" spans="1:10">
      <c r="A1932" s="21">
        <v>1928</v>
      </c>
      <c r="B1932" s="29" t="s">
        <v>3328</v>
      </c>
      <c r="C1932" s="23" t="s">
        <v>3495</v>
      </c>
      <c r="D1932" s="24">
        <v>202022605358</v>
      </c>
      <c r="E1932" s="29" t="s">
        <v>57</v>
      </c>
      <c r="F1932" s="28" t="s">
        <v>2735</v>
      </c>
      <c r="G1932" s="29" t="s">
        <v>3491</v>
      </c>
      <c r="H1932" s="23" t="s">
        <v>3496</v>
      </c>
      <c r="I1932" s="21"/>
      <c r="J1932" s="29"/>
    </row>
    <row r="1933" s="8" customFormat="true" ht="35" customHeight="true" spans="1:10">
      <c r="A1933" s="21">
        <v>1929</v>
      </c>
      <c r="B1933" s="29" t="s">
        <v>3328</v>
      </c>
      <c r="C1933" s="23" t="s">
        <v>3497</v>
      </c>
      <c r="D1933" s="24">
        <v>201711373193.5</v>
      </c>
      <c r="E1933" s="29" t="s">
        <v>31</v>
      </c>
      <c r="F1933" s="28" t="s">
        <v>3396</v>
      </c>
      <c r="G1933" s="29" t="s">
        <v>3498</v>
      </c>
      <c r="H1933" s="23" t="s">
        <v>3499</v>
      </c>
      <c r="I1933" s="21"/>
      <c r="J1933" s="29"/>
    </row>
    <row r="1934" s="8" customFormat="true" ht="35" customHeight="true" spans="1:10">
      <c r="A1934" s="21">
        <v>1930</v>
      </c>
      <c r="B1934" s="29" t="s">
        <v>3328</v>
      </c>
      <c r="C1934" s="23" t="s">
        <v>3500</v>
      </c>
      <c r="D1934" s="24">
        <v>202021501687.4</v>
      </c>
      <c r="E1934" s="29" t="s">
        <v>31</v>
      </c>
      <c r="F1934" s="28" t="s">
        <v>16</v>
      </c>
      <c r="G1934" s="29" t="s">
        <v>3482</v>
      </c>
      <c r="H1934" s="23" t="s">
        <v>3501</v>
      </c>
      <c r="I1934" s="21"/>
      <c r="J1934" s="29"/>
    </row>
    <row r="1935" s="8" customFormat="true" ht="35" customHeight="true" spans="1:10">
      <c r="A1935" s="21">
        <v>1931</v>
      </c>
      <c r="B1935" s="29" t="s">
        <v>3328</v>
      </c>
      <c r="C1935" s="23" t="s">
        <v>3502</v>
      </c>
      <c r="D1935" s="24">
        <v>202010205286.2</v>
      </c>
      <c r="E1935" s="29" t="s">
        <v>57</v>
      </c>
      <c r="F1935" s="28" t="s">
        <v>2816</v>
      </c>
      <c r="G1935" s="29" t="s">
        <v>3482</v>
      </c>
      <c r="H1935" s="23" t="s">
        <v>3503</v>
      </c>
      <c r="I1935" s="21"/>
      <c r="J1935" s="29"/>
    </row>
    <row r="1936" s="8" customFormat="true" ht="58" customHeight="true" spans="1:10">
      <c r="A1936" s="21">
        <v>1932</v>
      </c>
      <c r="B1936" s="29" t="s">
        <v>3328</v>
      </c>
      <c r="C1936" s="23" t="s">
        <v>3504</v>
      </c>
      <c r="D1936" s="24">
        <v>202022208356.8</v>
      </c>
      <c r="E1936" s="29" t="s">
        <v>31</v>
      </c>
      <c r="F1936" s="28" t="s">
        <v>3481</v>
      </c>
      <c r="G1936" s="29" t="s">
        <v>3505</v>
      </c>
      <c r="H1936" s="23" t="s">
        <v>3506</v>
      </c>
      <c r="I1936" s="21"/>
      <c r="J1936" s="29"/>
    </row>
    <row r="1937" s="8" customFormat="true" ht="35" customHeight="true" spans="1:10">
      <c r="A1937" s="21">
        <v>1933</v>
      </c>
      <c r="B1937" s="29" t="s">
        <v>3328</v>
      </c>
      <c r="C1937" s="23" t="s">
        <v>3507</v>
      </c>
      <c r="D1937" s="24">
        <v>201810298698.8</v>
      </c>
      <c r="E1937" s="29" t="s">
        <v>31</v>
      </c>
      <c r="F1937" s="28" t="s">
        <v>55</v>
      </c>
      <c r="G1937" s="29" t="s">
        <v>3508</v>
      </c>
      <c r="H1937" s="23" t="s">
        <v>3509</v>
      </c>
      <c r="I1937" s="21"/>
      <c r="J1937" s="29"/>
    </row>
    <row r="1938" s="8" customFormat="true" ht="35" customHeight="true" spans="1:10">
      <c r="A1938" s="21">
        <v>1934</v>
      </c>
      <c r="B1938" s="29" t="s">
        <v>3328</v>
      </c>
      <c r="C1938" s="23" t="s">
        <v>3510</v>
      </c>
      <c r="D1938" s="24">
        <v>201821093735.3</v>
      </c>
      <c r="E1938" s="29" t="s">
        <v>31</v>
      </c>
      <c r="F1938" s="28" t="s">
        <v>16</v>
      </c>
      <c r="G1938" s="29" t="s">
        <v>3511</v>
      </c>
      <c r="H1938" s="23" t="s">
        <v>3512</v>
      </c>
      <c r="I1938" s="21"/>
      <c r="J1938" s="29"/>
    </row>
    <row r="1939" s="8" customFormat="true" ht="35" customHeight="true" spans="1:10">
      <c r="A1939" s="21">
        <v>1935</v>
      </c>
      <c r="B1939" s="29" t="s">
        <v>3328</v>
      </c>
      <c r="C1939" s="42" t="s">
        <v>3513</v>
      </c>
      <c r="D1939" s="43">
        <v>202110394687.1</v>
      </c>
      <c r="E1939" s="29" t="s">
        <v>31</v>
      </c>
      <c r="F1939" s="28" t="s">
        <v>55</v>
      </c>
      <c r="G1939" s="47">
        <v>15383813869</v>
      </c>
      <c r="H1939" s="42" t="s">
        <v>3514</v>
      </c>
      <c r="I1939" s="21"/>
      <c r="J1939" s="29"/>
    </row>
    <row r="1940" s="8" customFormat="true" ht="35" customHeight="true" spans="1:10">
      <c r="A1940" s="21">
        <v>1936</v>
      </c>
      <c r="B1940" s="29" t="s">
        <v>3328</v>
      </c>
      <c r="C1940" s="35" t="s">
        <v>3515</v>
      </c>
      <c r="D1940" s="40">
        <v>202111103031.6</v>
      </c>
      <c r="E1940" s="29" t="s">
        <v>31</v>
      </c>
      <c r="F1940" s="28" t="s">
        <v>2735</v>
      </c>
      <c r="G1940" s="41" t="s">
        <v>3516</v>
      </c>
      <c r="H1940" s="35" t="s">
        <v>3517</v>
      </c>
      <c r="I1940" s="21"/>
      <c r="J1940" s="29"/>
    </row>
    <row r="1941" s="8" customFormat="true" ht="35" customHeight="true" spans="1:10">
      <c r="A1941" s="21">
        <v>1937</v>
      </c>
      <c r="B1941" s="29" t="s">
        <v>3328</v>
      </c>
      <c r="C1941" s="35" t="s">
        <v>3518</v>
      </c>
      <c r="D1941" s="40">
        <v>202110737734.8</v>
      </c>
      <c r="E1941" s="29" t="s">
        <v>31</v>
      </c>
      <c r="F1941" s="28" t="s">
        <v>2749</v>
      </c>
      <c r="G1941" s="41" t="s">
        <v>3519</v>
      </c>
      <c r="H1941" s="35" t="s">
        <v>3520</v>
      </c>
      <c r="I1941" s="21"/>
      <c r="J1941" s="29"/>
    </row>
    <row r="1942" s="8" customFormat="true" ht="35" customHeight="true" spans="1:10">
      <c r="A1942" s="21">
        <v>1938</v>
      </c>
      <c r="B1942" s="29" t="s">
        <v>3328</v>
      </c>
      <c r="C1942" s="35" t="s">
        <v>3521</v>
      </c>
      <c r="D1942" s="40">
        <v>202110116477.6</v>
      </c>
      <c r="E1942" s="29" t="s">
        <v>57</v>
      </c>
      <c r="F1942" s="28" t="s">
        <v>3396</v>
      </c>
      <c r="G1942" s="41" t="s">
        <v>3522</v>
      </c>
      <c r="H1942" s="35" t="s">
        <v>3523</v>
      </c>
      <c r="I1942" s="21"/>
      <c r="J1942" s="29"/>
    </row>
    <row r="1943" s="8" customFormat="true" ht="35" customHeight="true" spans="1:10">
      <c r="A1943" s="21">
        <v>1939</v>
      </c>
      <c r="B1943" s="29" t="s">
        <v>3328</v>
      </c>
      <c r="C1943" s="35" t="s">
        <v>3524</v>
      </c>
      <c r="D1943" s="40">
        <v>202210521946.7</v>
      </c>
      <c r="E1943" s="29" t="s">
        <v>57</v>
      </c>
      <c r="F1943" s="28" t="s">
        <v>2735</v>
      </c>
      <c r="G1943" s="41" t="s">
        <v>3516</v>
      </c>
      <c r="H1943" s="35" t="s">
        <v>3525</v>
      </c>
      <c r="I1943" s="21"/>
      <c r="J1943" s="29"/>
    </row>
    <row r="1944" s="8" customFormat="true" ht="35" customHeight="true" spans="1:10">
      <c r="A1944" s="21">
        <v>1940</v>
      </c>
      <c r="B1944" s="29" t="s">
        <v>3328</v>
      </c>
      <c r="C1944" s="35" t="s">
        <v>3526</v>
      </c>
      <c r="D1944" s="40">
        <v>202210935115.4</v>
      </c>
      <c r="E1944" s="29" t="s">
        <v>57</v>
      </c>
      <c r="F1944" s="28" t="s">
        <v>2735</v>
      </c>
      <c r="G1944" s="41" t="s">
        <v>3522</v>
      </c>
      <c r="H1944" s="35" t="s">
        <v>3527</v>
      </c>
      <c r="I1944" s="21"/>
      <c r="J1944" s="29"/>
    </row>
    <row r="1945" s="8" customFormat="true" ht="35" customHeight="true" spans="1:10">
      <c r="A1945" s="21">
        <v>1941</v>
      </c>
      <c r="B1945" s="29" t="s">
        <v>3328</v>
      </c>
      <c r="C1945" s="35" t="s">
        <v>3528</v>
      </c>
      <c r="D1945" s="40">
        <v>202210516729.9</v>
      </c>
      <c r="E1945" s="29" t="s">
        <v>57</v>
      </c>
      <c r="F1945" s="28" t="s">
        <v>2735</v>
      </c>
      <c r="G1945" s="41" t="s">
        <v>3522</v>
      </c>
      <c r="H1945" s="35" t="s">
        <v>3529</v>
      </c>
      <c r="I1945" s="21"/>
      <c r="J1945" s="29"/>
    </row>
    <row r="1946" s="8" customFormat="true" ht="35" customHeight="true" spans="1:10">
      <c r="A1946" s="21">
        <v>1942</v>
      </c>
      <c r="B1946" s="29" t="s">
        <v>3328</v>
      </c>
      <c r="C1946" s="35" t="s">
        <v>3530</v>
      </c>
      <c r="D1946" s="40">
        <v>202110117235.9</v>
      </c>
      <c r="E1946" s="29" t="s">
        <v>57</v>
      </c>
      <c r="F1946" s="28" t="s">
        <v>2735</v>
      </c>
      <c r="G1946" s="41" t="s">
        <v>3522</v>
      </c>
      <c r="H1946" s="35" t="s">
        <v>3531</v>
      </c>
      <c r="I1946" s="21"/>
      <c r="J1946" s="29"/>
    </row>
    <row r="1947" s="8" customFormat="true" ht="35" customHeight="true" spans="1:10">
      <c r="A1947" s="21">
        <v>1943</v>
      </c>
      <c r="B1947" s="29" t="s">
        <v>3328</v>
      </c>
      <c r="C1947" s="35" t="s">
        <v>3532</v>
      </c>
      <c r="D1947" s="40">
        <v>202111306520.1</v>
      </c>
      <c r="E1947" s="29" t="s">
        <v>57</v>
      </c>
      <c r="F1947" s="28" t="s">
        <v>3533</v>
      </c>
      <c r="G1947" s="41" t="s">
        <v>3522</v>
      </c>
      <c r="H1947" s="35" t="s">
        <v>3534</v>
      </c>
      <c r="I1947" s="21"/>
      <c r="J1947" s="29"/>
    </row>
    <row r="1948" s="8" customFormat="true" ht="35" customHeight="true" spans="1:10">
      <c r="A1948" s="21">
        <v>1944</v>
      </c>
      <c r="B1948" s="29" t="s">
        <v>3328</v>
      </c>
      <c r="C1948" s="35" t="s">
        <v>3535</v>
      </c>
      <c r="D1948" s="40">
        <v>202110638373.1</v>
      </c>
      <c r="E1948" s="29" t="s">
        <v>31</v>
      </c>
      <c r="F1948" s="28" t="s">
        <v>2735</v>
      </c>
      <c r="G1948" s="41" t="s">
        <v>3536</v>
      </c>
      <c r="H1948" s="35" t="s">
        <v>3537</v>
      </c>
      <c r="I1948" s="21"/>
      <c r="J1948" s="29"/>
    </row>
    <row r="1949" s="8" customFormat="true" ht="35" customHeight="true" spans="1:10">
      <c r="A1949" s="21">
        <v>1945</v>
      </c>
      <c r="B1949" s="29" t="s">
        <v>3328</v>
      </c>
      <c r="C1949" s="35" t="s">
        <v>3538</v>
      </c>
      <c r="D1949" s="40">
        <v>202110486050.5</v>
      </c>
      <c r="E1949" s="29" t="s">
        <v>31</v>
      </c>
      <c r="F1949" s="28" t="s">
        <v>2735</v>
      </c>
      <c r="G1949" s="41" t="s">
        <v>3539</v>
      </c>
      <c r="H1949" s="35" t="s">
        <v>3540</v>
      </c>
      <c r="I1949" s="21"/>
      <c r="J1949" s="29"/>
    </row>
    <row r="1950" s="8" customFormat="true" ht="35" customHeight="true" spans="1:10">
      <c r="A1950" s="21">
        <v>1946</v>
      </c>
      <c r="B1950" s="29" t="s">
        <v>3328</v>
      </c>
      <c r="C1950" s="35" t="s">
        <v>3541</v>
      </c>
      <c r="D1950" s="40">
        <v>201910226995.6</v>
      </c>
      <c r="E1950" s="29" t="s">
        <v>57</v>
      </c>
      <c r="F1950" s="28" t="s">
        <v>2735</v>
      </c>
      <c r="G1950" s="41" t="s">
        <v>3539</v>
      </c>
      <c r="H1950" s="35" t="s">
        <v>3542</v>
      </c>
      <c r="I1950" s="21"/>
      <c r="J1950" s="29"/>
    </row>
    <row r="1951" s="8" customFormat="true" ht="35" customHeight="true" spans="1:10">
      <c r="A1951" s="21">
        <v>1947</v>
      </c>
      <c r="B1951" s="29" t="s">
        <v>3328</v>
      </c>
      <c r="C1951" s="35" t="s">
        <v>3543</v>
      </c>
      <c r="D1951" s="40">
        <v>202111026434.5</v>
      </c>
      <c r="E1951" s="29" t="s">
        <v>31</v>
      </c>
      <c r="F1951" s="28" t="s">
        <v>2749</v>
      </c>
      <c r="G1951" s="41" t="s">
        <v>3544</v>
      </c>
      <c r="H1951" s="35" t="s">
        <v>3545</v>
      </c>
      <c r="I1951" s="21"/>
      <c r="J1951" s="29"/>
    </row>
    <row r="1952" s="8" customFormat="true" ht="35" customHeight="true" spans="1:10">
      <c r="A1952" s="21">
        <v>1948</v>
      </c>
      <c r="B1952" s="29" t="s">
        <v>3328</v>
      </c>
      <c r="C1952" s="35" t="s">
        <v>3546</v>
      </c>
      <c r="D1952" s="40">
        <v>202210022988.6</v>
      </c>
      <c r="E1952" s="29" t="s">
        <v>57</v>
      </c>
      <c r="F1952" s="28" t="s">
        <v>597</v>
      </c>
      <c r="G1952" s="41" t="s">
        <v>3547</v>
      </c>
      <c r="H1952" s="35" t="s">
        <v>3548</v>
      </c>
      <c r="I1952" s="21"/>
      <c r="J1952" s="29"/>
    </row>
    <row r="1953" s="8" customFormat="true" ht="35" customHeight="true" spans="1:10">
      <c r="A1953" s="21">
        <v>1949</v>
      </c>
      <c r="B1953" s="29" t="s">
        <v>3328</v>
      </c>
      <c r="C1953" s="35" t="s">
        <v>3549</v>
      </c>
      <c r="D1953" s="40">
        <v>202111026460.8</v>
      </c>
      <c r="E1953" s="29" t="s">
        <v>57</v>
      </c>
      <c r="F1953" s="28" t="s">
        <v>597</v>
      </c>
      <c r="G1953" s="41" t="s">
        <v>3547</v>
      </c>
      <c r="H1953" s="35" t="s">
        <v>3550</v>
      </c>
      <c r="I1953" s="21"/>
      <c r="J1953" s="29"/>
    </row>
    <row r="1954" s="8" customFormat="true" ht="35" customHeight="true" spans="1:10">
      <c r="A1954" s="21">
        <v>1950</v>
      </c>
      <c r="B1954" s="29" t="s">
        <v>3328</v>
      </c>
      <c r="C1954" s="35" t="s">
        <v>3551</v>
      </c>
      <c r="D1954" s="40">
        <v>202111027738.3</v>
      </c>
      <c r="E1954" s="29" t="s">
        <v>57</v>
      </c>
      <c r="F1954" s="28" t="s">
        <v>597</v>
      </c>
      <c r="G1954" s="41" t="s">
        <v>3547</v>
      </c>
      <c r="H1954" s="35" t="s">
        <v>3552</v>
      </c>
      <c r="I1954" s="21"/>
      <c r="J1954" s="29"/>
    </row>
    <row r="1955" s="8" customFormat="true" ht="35" customHeight="true" spans="1:10">
      <c r="A1955" s="21">
        <v>1951</v>
      </c>
      <c r="B1955" s="29" t="s">
        <v>3328</v>
      </c>
      <c r="C1955" s="35" t="s">
        <v>3546</v>
      </c>
      <c r="D1955" s="40">
        <v>202210021963.4</v>
      </c>
      <c r="E1955" s="29" t="s">
        <v>31</v>
      </c>
      <c r="F1955" s="28" t="s">
        <v>55</v>
      </c>
      <c r="G1955" s="41" t="s">
        <v>3544</v>
      </c>
      <c r="H1955" s="35" t="s">
        <v>3553</v>
      </c>
      <c r="I1955" s="21"/>
      <c r="J1955" s="29"/>
    </row>
    <row r="1956" s="8" customFormat="true" ht="35" customHeight="true" spans="1:10">
      <c r="A1956" s="21">
        <v>1952</v>
      </c>
      <c r="B1956" s="29" t="s">
        <v>3328</v>
      </c>
      <c r="C1956" s="35" t="s">
        <v>3554</v>
      </c>
      <c r="D1956" s="40">
        <v>202210331610.4</v>
      </c>
      <c r="E1956" s="29" t="s">
        <v>31</v>
      </c>
      <c r="F1956" s="28" t="s">
        <v>597</v>
      </c>
      <c r="G1956" s="41" t="s">
        <v>3555</v>
      </c>
      <c r="H1956" s="35" t="s">
        <v>3556</v>
      </c>
      <c r="I1956" s="21"/>
      <c r="J1956" s="29"/>
    </row>
    <row r="1957" s="8" customFormat="true" ht="35" customHeight="true" spans="1:10">
      <c r="A1957" s="21">
        <v>1953</v>
      </c>
      <c r="B1957" s="29" t="s">
        <v>3328</v>
      </c>
      <c r="C1957" s="35" t="s">
        <v>3557</v>
      </c>
      <c r="D1957" s="40">
        <v>202210021967.2</v>
      </c>
      <c r="E1957" s="29" t="s">
        <v>31</v>
      </c>
      <c r="F1957" s="28" t="s">
        <v>55</v>
      </c>
      <c r="G1957" s="41" t="s">
        <v>3544</v>
      </c>
      <c r="H1957" s="35" t="s">
        <v>3558</v>
      </c>
      <c r="I1957" s="21"/>
      <c r="J1957" s="29"/>
    </row>
    <row r="1958" s="8" customFormat="true" ht="35" customHeight="true" spans="1:10">
      <c r="A1958" s="21">
        <v>1954</v>
      </c>
      <c r="B1958" s="29" t="s">
        <v>3328</v>
      </c>
      <c r="C1958" s="35" t="s">
        <v>3559</v>
      </c>
      <c r="D1958" s="40">
        <v>201911246830.1</v>
      </c>
      <c r="E1958" s="29" t="s">
        <v>57</v>
      </c>
      <c r="F1958" s="28" t="s">
        <v>2816</v>
      </c>
      <c r="G1958" s="41" t="s">
        <v>3560</v>
      </c>
      <c r="H1958" s="35" t="s">
        <v>3561</v>
      </c>
      <c r="I1958" s="21"/>
      <c r="J1958" s="29"/>
    </row>
    <row r="1959" s="8" customFormat="true" ht="35" customHeight="true" spans="1:10">
      <c r="A1959" s="21">
        <v>1955</v>
      </c>
      <c r="B1959" s="29" t="s">
        <v>3328</v>
      </c>
      <c r="C1959" s="35" t="s">
        <v>3562</v>
      </c>
      <c r="D1959" s="40">
        <v>201811183228.3</v>
      </c>
      <c r="E1959" s="29" t="s">
        <v>57</v>
      </c>
      <c r="F1959" s="28" t="s">
        <v>3563</v>
      </c>
      <c r="G1959" s="41" t="s">
        <v>3560</v>
      </c>
      <c r="H1959" s="35" t="s">
        <v>3564</v>
      </c>
      <c r="I1959" s="21"/>
      <c r="J1959" s="29"/>
    </row>
    <row r="1960" s="8" customFormat="true" ht="35" customHeight="true" spans="1:10">
      <c r="A1960" s="21">
        <v>1956</v>
      </c>
      <c r="B1960" s="29" t="s">
        <v>3328</v>
      </c>
      <c r="C1960" s="35" t="s">
        <v>3565</v>
      </c>
      <c r="D1960" s="40">
        <v>201910219494.5</v>
      </c>
      <c r="E1960" s="29" t="s">
        <v>57</v>
      </c>
      <c r="F1960" s="28" t="s">
        <v>3563</v>
      </c>
      <c r="G1960" s="41" t="s">
        <v>3560</v>
      </c>
      <c r="H1960" s="35" t="s">
        <v>3566</v>
      </c>
      <c r="I1960" s="21"/>
      <c r="J1960" s="29"/>
    </row>
    <row r="1961" s="8" customFormat="true" ht="35" customHeight="true" spans="1:10">
      <c r="A1961" s="21">
        <v>1957</v>
      </c>
      <c r="B1961" s="29" t="s">
        <v>3328</v>
      </c>
      <c r="C1961" s="35" t="s">
        <v>3567</v>
      </c>
      <c r="D1961" s="40">
        <v>202010551792.7</v>
      </c>
      <c r="E1961" s="29" t="s">
        <v>31</v>
      </c>
      <c r="F1961" s="28" t="s">
        <v>139</v>
      </c>
      <c r="G1961" s="41" t="s">
        <v>3568</v>
      </c>
      <c r="H1961" s="35" t="s">
        <v>3569</v>
      </c>
      <c r="I1961" s="21"/>
      <c r="J1961" s="29"/>
    </row>
    <row r="1962" s="8" customFormat="true" customHeight="true" spans="1:10">
      <c r="A1962" s="21">
        <v>1958</v>
      </c>
      <c r="B1962" s="29" t="s">
        <v>3328</v>
      </c>
      <c r="C1962" s="35" t="s">
        <v>3570</v>
      </c>
      <c r="D1962" s="40">
        <v>201810336990.4</v>
      </c>
      <c r="E1962" s="29" t="s">
        <v>57</v>
      </c>
      <c r="F1962" s="28" t="s">
        <v>3571</v>
      </c>
      <c r="G1962" s="41" t="s">
        <v>3572</v>
      </c>
      <c r="H1962" s="35" t="s">
        <v>3573</v>
      </c>
      <c r="I1962" s="21"/>
      <c r="J1962" s="29"/>
    </row>
    <row r="1963" s="8" customFormat="true" ht="35" customHeight="true" spans="1:10">
      <c r="A1963" s="21">
        <v>1959</v>
      </c>
      <c r="B1963" s="29" t="s">
        <v>3328</v>
      </c>
      <c r="C1963" s="35" t="s">
        <v>3574</v>
      </c>
      <c r="D1963" s="40">
        <v>201910664035.8</v>
      </c>
      <c r="E1963" s="29" t="s">
        <v>31</v>
      </c>
      <c r="F1963" s="28" t="s">
        <v>139</v>
      </c>
      <c r="G1963" s="41" t="s">
        <v>3568</v>
      </c>
      <c r="H1963" s="35" t="s">
        <v>3575</v>
      </c>
      <c r="I1963" s="21"/>
      <c r="J1963" s="29"/>
    </row>
    <row r="1964" s="8" customFormat="true" ht="35" customHeight="true" spans="1:10">
      <c r="A1964" s="21">
        <v>1960</v>
      </c>
      <c r="B1964" s="29" t="s">
        <v>3328</v>
      </c>
      <c r="C1964" s="35" t="s">
        <v>3576</v>
      </c>
      <c r="D1964" s="40">
        <v>202010160779.9</v>
      </c>
      <c r="E1964" s="29" t="s">
        <v>31</v>
      </c>
      <c r="F1964" s="28" t="s">
        <v>597</v>
      </c>
      <c r="G1964" s="41" t="s">
        <v>3555</v>
      </c>
      <c r="H1964" s="35" t="s">
        <v>3577</v>
      </c>
      <c r="I1964" s="21"/>
      <c r="J1964" s="29"/>
    </row>
    <row r="1965" s="8" customFormat="true" ht="35" customHeight="true" spans="1:10">
      <c r="A1965" s="21">
        <v>1961</v>
      </c>
      <c r="B1965" s="29" t="s">
        <v>3328</v>
      </c>
      <c r="C1965" s="35" t="s">
        <v>3578</v>
      </c>
      <c r="D1965" s="40">
        <v>201710028137.1</v>
      </c>
      <c r="E1965" s="29" t="s">
        <v>57</v>
      </c>
      <c r="F1965" s="28" t="s">
        <v>2749</v>
      </c>
      <c r="G1965" s="41" t="s">
        <v>3579</v>
      </c>
      <c r="H1965" s="35" t="s">
        <v>3580</v>
      </c>
      <c r="I1965" s="21"/>
      <c r="J1965" s="29"/>
    </row>
    <row r="1966" s="8" customFormat="true" customHeight="true" spans="1:10">
      <c r="A1966" s="21">
        <v>1962</v>
      </c>
      <c r="B1966" s="29" t="s">
        <v>3328</v>
      </c>
      <c r="C1966" s="35" t="s">
        <v>3581</v>
      </c>
      <c r="D1966" s="40" t="s">
        <v>3582</v>
      </c>
      <c r="E1966" s="29" t="s">
        <v>31</v>
      </c>
      <c r="F1966" s="28" t="s">
        <v>647</v>
      </c>
      <c r="G1966" s="41" t="s">
        <v>3568</v>
      </c>
      <c r="H1966" s="35" t="s">
        <v>3583</v>
      </c>
      <c r="I1966" s="21"/>
      <c r="J1966" s="29"/>
    </row>
    <row r="1967" s="8" customFormat="true" customHeight="true" spans="1:10">
      <c r="A1967" s="21">
        <v>1963</v>
      </c>
      <c r="B1967" s="29" t="s">
        <v>3328</v>
      </c>
      <c r="C1967" s="35" t="s">
        <v>3584</v>
      </c>
      <c r="D1967" s="40">
        <v>201810433512.5</v>
      </c>
      <c r="E1967" s="29" t="s">
        <v>31</v>
      </c>
      <c r="F1967" s="28" t="s">
        <v>647</v>
      </c>
      <c r="G1967" s="41" t="s">
        <v>3568</v>
      </c>
      <c r="H1967" s="35" t="s">
        <v>3583</v>
      </c>
      <c r="I1967" s="21"/>
      <c r="J1967" s="29"/>
    </row>
    <row r="1968" s="8" customFormat="true" ht="35" customHeight="true" spans="1:10">
      <c r="A1968" s="21">
        <v>1964</v>
      </c>
      <c r="B1968" s="29" t="s">
        <v>3328</v>
      </c>
      <c r="C1968" s="35" t="s">
        <v>3585</v>
      </c>
      <c r="D1968" s="40">
        <v>201710843876.6</v>
      </c>
      <c r="E1968" s="29" t="s">
        <v>31</v>
      </c>
      <c r="F1968" s="28" t="s">
        <v>55</v>
      </c>
      <c r="G1968" s="41" t="s">
        <v>3586</v>
      </c>
      <c r="H1968" s="35" t="s">
        <v>3587</v>
      </c>
      <c r="I1968" s="21"/>
      <c r="J1968" s="29"/>
    </row>
    <row r="1969" s="8" customFormat="true" ht="35" customHeight="true" spans="1:10">
      <c r="A1969" s="21">
        <v>1965</v>
      </c>
      <c r="B1969" s="29" t="s">
        <v>3328</v>
      </c>
      <c r="C1969" s="35" t="s">
        <v>3588</v>
      </c>
      <c r="D1969" s="40">
        <v>201510828493.2</v>
      </c>
      <c r="E1969" s="29" t="s">
        <v>57</v>
      </c>
      <c r="F1969" s="28" t="s">
        <v>55</v>
      </c>
      <c r="G1969" s="41" t="s">
        <v>3579</v>
      </c>
      <c r="H1969" s="35" t="s">
        <v>3589</v>
      </c>
      <c r="I1969" s="21"/>
      <c r="J1969" s="29"/>
    </row>
    <row r="1970" s="8" customFormat="true" ht="35" customHeight="true" spans="1:10">
      <c r="A1970" s="21">
        <v>1966</v>
      </c>
      <c r="B1970" s="29" t="s">
        <v>3328</v>
      </c>
      <c r="C1970" s="23" t="s">
        <v>3590</v>
      </c>
      <c r="D1970" s="24">
        <v>202122351066.3</v>
      </c>
      <c r="E1970" s="29" t="s">
        <v>57</v>
      </c>
      <c r="F1970" s="28" t="s">
        <v>2725</v>
      </c>
      <c r="G1970" s="29" t="s">
        <v>3591</v>
      </c>
      <c r="H1970" s="23" t="s">
        <v>3592</v>
      </c>
      <c r="I1970" s="21"/>
      <c r="J1970" s="29"/>
    </row>
    <row r="1971" s="8" customFormat="true" customHeight="true" spans="1:10">
      <c r="A1971" s="21">
        <v>1967</v>
      </c>
      <c r="B1971" s="29" t="s">
        <v>3593</v>
      </c>
      <c r="C1971" s="23" t="s">
        <v>3594</v>
      </c>
      <c r="D1971" s="44" t="s">
        <v>3595</v>
      </c>
      <c r="E1971" s="30" t="s">
        <v>31</v>
      </c>
      <c r="F1971" s="33" t="s">
        <v>16</v>
      </c>
      <c r="G1971" s="29" t="s">
        <v>3596</v>
      </c>
      <c r="H1971" s="48"/>
      <c r="I1971" s="21"/>
      <c r="J1971" s="30"/>
    </row>
    <row r="1972" s="8" customFormat="true" customHeight="true" spans="1:10">
      <c r="A1972" s="21">
        <v>1968</v>
      </c>
      <c r="B1972" s="29" t="s">
        <v>3593</v>
      </c>
      <c r="C1972" s="23" t="s">
        <v>3597</v>
      </c>
      <c r="D1972" s="45" t="s">
        <v>3598</v>
      </c>
      <c r="E1972" s="30" t="s">
        <v>31</v>
      </c>
      <c r="F1972" s="33" t="s">
        <v>16</v>
      </c>
      <c r="G1972" s="29" t="s">
        <v>3596</v>
      </c>
      <c r="H1972" s="48"/>
      <c r="I1972" s="21"/>
      <c r="J1972" s="30"/>
    </row>
    <row r="1973" s="8" customFormat="true" customHeight="true" spans="1:10">
      <c r="A1973" s="21">
        <v>1969</v>
      </c>
      <c r="B1973" s="29" t="s">
        <v>3593</v>
      </c>
      <c r="C1973" s="23" t="s">
        <v>3599</v>
      </c>
      <c r="D1973" s="45" t="s">
        <v>3600</v>
      </c>
      <c r="E1973" s="30" t="s">
        <v>31</v>
      </c>
      <c r="F1973" s="33" t="s">
        <v>16</v>
      </c>
      <c r="G1973" s="29" t="s">
        <v>3596</v>
      </c>
      <c r="H1973" s="48"/>
      <c r="I1973" s="21"/>
      <c r="J1973" s="30"/>
    </row>
    <row r="1974" s="8" customFormat="true" customHeight="true" spans="1:10">
      <c r="A1974" s="21">
        <v>1970</v>
      </c>
      <c r="B1974" s="29" t="s">
        <v>3593</v>
      </c>
      <c r="C1974" s="23" t="s">
        <v>3601</v>
      </c>
      <c r="D1974" s="45" t="s">
        <v>3602</v>
      </c>
      <c r="E1974" s="30" t="s">
        <v>31</v>
      </c>
      <c r="F1974" s="33" t="s">
        <v>16</v>
      </c>
      <c r="G1974" s="29" t="s">
        <v>3596</v>
      </c>
      <c r="H1974" s="48"/>
      <c r="I1974" s="21"/>
      <c r="J1974" s="30"/>
    </row>
    <row r="1975" s="8" customFormat="true" customHeight="true" spans="1:10">
      <c r="A1975" s="21">
        <v>1971</v>
      </c>
      <c r="B1975" s="29" t="s">
        <v>3593</v>
      </c>
      <c r="C1975" s="23" t="s">
        <v>3603</v>
      </c>
      <c r="D1975" s="45" t="s">
        <v>3604</v>
      </c>
      <c r="E1975" s="30" t="s">
        <v>31</v>
      </c>
      <c r="F1975" s="33" t="s">
        <v>16</v>
      </c>
      <c r="G1975" s="29" t="s">
        <v>3596</v>
      </c>
      <c r="H1975" s="48"/>
      <c r="I1975" s="21"/>
      <c r="J1975" s="30"/>
    </row>
    <row r="1976" s="8" customFormat="true" customHeight="true" spans="1:10">
      <c r="A1976" s="21">
        <v>1972</v>
      </c>
      <c r="B1976" s="29" t="s">
        <v>3593</v>
      </c>
      <c r="C1976" s="23" t="s">
        <v>3605</v>
      </c>
      <c r="D1976" s="44" t="s">
        <v>3606</v>
      </c>
      <c r="E1976" s="30" t="s">
        <v>31</v>
      </c>
      <c r="F1976" s="33" t="s">
        <v>16</v>
      </c>
      <c r="G1976" s="29" t="s">
        <v>3596</v>
      </c>
      <c r="H1976" s="48"/>
      <c r="I1976" s="21"/>
      <c r="J1976" s="30"/>
    </row>
    <row r="1977" s="8" customFormat="true" customHeight="true" spans="1:10">
      <c r="A1977" s="21">
        <v>1973</v>
      </c>
      <c r="B1977" s="29" t="s">
        <v>3593</v>
      </c>
      <c r="C1977" s="23" t="s">
        <v>3607</v>
      </c>
      <c r="D1977" s="45" t="s">
        <v>3608</v>
      </c>
      <c r="E1977" s="30" t="s">
        <v>31</v>
      </c>
      <c r="F1977" s="33" t="s">
        <v>16</v>
      </c>
      <c r="G1977" s="29" t="s">
        <v>3596</v>
      </c>
      <c r="H1977" s="48"/>
      <c r="I1977" s="21"/>
      <c r="J1977" s="30"/>
    </row>
    <row r="1978" s="8" customFormat="true" customHeight="true" spans="1:10">
      <c r="A1978" s="21">
        <v>1974</v>
      </c>
      <c r="B1978" s="29" t="s">
        <v>3593</v>
      </c>
      <c r="C1978" s="23" t="s">
        <v>3609</v>
      </c>
      <c r="D1978" s="45" t="s">
        <v>3610</v>
      </c>
      <c r="E1978" s="30" t="s">
        <v>31</v>
      </c>
      <c r="F1978" s="33" t="s">
        <v>16</v>
      </c>
      <c r="G1978" s="29" t="s">
        <v>3596</v>
      </c>
      <c r="H1978" s="48"/>
      <c r="I1978" s="21"/>
      <c r="J1978" s="30"/>
    </row>
    <row r="1979" s="8" customFormat="true" customHeight="true" spans="1:10">
      <c r="A1979" s="21">
        <v>1975</v>
      </c>
      <c r="B1979" s="29" t="s">
        <v>3593</v>
      </c>
      <c r="C1979" s="23" t="s">
        <v>3611</v>
      </c>
      <c r="D1979" s="45" t="s">
        <v>3612</v>
      </c>
      <c r="E1979" s="30" t="s">
        <v>31</v>
      </c>
      <c r="F1979" s="33" t="s">
        <v>16</v>
      </c>
      <c r="G1979" s="29" t="s">
        <v>3596</v>
      </c>
      <c r="H1979" s="48"/>
      <c r="I1979" s="21"/>
      <c r="J1979" s="30"/>
    </row>
    <row r="1980" s="8" customFormat="true" customHeight="true" spans="1:10">
      <c r="A1980" s="21">
        <v>1976</v>
      </c>
      <c r="B1980" s="29" t="s">
        <v>3593</v>
      </c>
      <c r="C1980" s="23" t="s">
        <v>3613</v>
      </c>
      <c r="D1980" s="45" t="s">
        <v>3614</v>
      </c>
      <c r="E1980" s="30" t="s">
        <v>31</v>
      </c>
      <c r="F1980" s="33" t="s">
        <v>16</v>
      </c>
      <c r="G1980" s="29" t="s">
        <v>3596</v>
      </c>
      <c r="H1980" s="48"/>
      <c r="I1980" s="21"/>
      <c r="J1980" s="30"/>
    </row>
    <row r="1981" s="8" customFormat="true" customHeight="true" spans="1:10">
      <c r="A1981" s="21">
        <v>1977</v>
      </c>
      <c r="B1981" s="29" t="s">
        <v>3593</v>
      </c>
      <c r="C1981" s="23" t="s">
        <v>3615</v>
      </c>
      <c r="D1981" s="45" t="s">
        <v>3616</v>
      </c>
      <c r="E1981" s="30" t="s">
        <v>31</v>
      </c>
      <c r="F1981" s="33" t="s">
        <v>16</v>
      </c>
      <c r="G1981" s="29" t="s">
        <v>3596</v>
      </c>
      <c r="H1981" s="48"/>
      <c r="I1981" s="21"/>
      <c r="J1981" s="30"/>
    </row>
    <row r="1982" s="8" customFormat="true" customHeight="true" spans="1:10">
      <c r="A1982" s="21">
        <v>1978</v>
      </c>
      <c r="B1982" s="29" t="s">
        <v>3593</v>
      </c>
      <c r="C1982" s="46" t="s">
        <v>3617</v>
      </c>
      <c r="D1982" s="45" t="s">
        <v>3618</v>
      </c>
      <c r="E1982" s="30" t="s">
        <v>31</v>
      </c>
      <c r="F1982" s="33" t="s">
        <v>16</v>
      </c>
      <c r="G1982" s="29" t="s">
        <v>3596</v>
      </c>
      <c r="H1982" s="48"/>
      <c r="I1982" s="21"/>
      <c r="J1982" s="30"/>
    </row>
    <row r="1983" s="8" customFormat="true" customHeight="true" spans="1:10">
      <c r="A1983" s="21">
        <v>1979</v>
      </c>
      <c r="B1983" s="29" t="s">
        <v>3593</v>
      </c>
      <c r="C1983" s="46" t="s">
        <v>3619</v>
      </c>
      <c r="D1983" s="45" t="s">
        <v>3620</v>
      </c>
      <c r="E1983" s="30" t="s">
        <v>31</v>
      </c>
      <c r="F1983" s="33" t="s">
        <v>16</v>
      </c>
      <c r="G1983" s="29" t="s">
        <v>3596</v>
      </c>
      <c r="H1983" s="48"/>
      <c r="I1983" s="21"/>
      <c r="J1983" s="30"/>
    </row>
    <row r="1984" s="8" customFormat="true" customHeight="true" spans="1:10">
      <c r="A1984" s="21">
        <v>1980</v>
      </c>
      <c r="B1984" s="29" t="s">
        <v>3593</v>
      </c>
      <c r="C1984" s="46" t="s">
        <v>3621</v>
      </c>
      <c r="D1984" s="45" t="s">
        <v>3622</v>
      </c>
      <c r="E1984" s="30" t="s">
        <v>31</v>
      </c>
      <c r="F1984" s="33" t="s">
        <v>16</v>
      </c>
      <c r="G1984" s="29" t="s">
        <v>3596</v>
      </c>
      <c r="H1984" s="48"/>
      <c r="I1984" s="21"/>
      <c r="J1984" s="30"/>
    </row>
    <row r="1985" s="8" customFormat="true" customHeight="true" spans="1:10">
      <c r="A1985" s="21">
        <v>1981</v>
      </c>
      <c r="B1985" s="29" t="s">
        <v>3593</v>
      </c>
      <c r="C1985" s="32" t="s">
        <v>3623</v>
      </c>
      <c r="D1985" s="45" t="s">
        <v>3624</v>
      </c>
      <c r="E1985" s="30" t="s">
        <v>31</v>
      </c>
      <c r="F1985" s="33" t="s">
        <v>16</v>
      </c>
      <c r="G1985" s="29" t="s">
        <v>3596</v>
      </c>
      <c r="H1985" s="48"/>
      <c r="I1985" s="21"/>
      <c r="J1985" s="30"/>
    </row>
    <row r="1986" s="8" customFormat="true" customHeight="true" spans="1:10">
      <c r="A1986" s="21">
        <v>1982</v>
      </c>
      <c r="B1986" s="29" t="s">
        <v>3593</v>
      </c>
      <c r="C1986" s="23" t="s">
        <v>3625</v>
      </c>
      <c r="D1986" s="45" t="s">
        <v>3626</v>
      </c>
      <c r="E1986" s="30" t="s">
        <v>31</v>
      </c>
      <c r="F1986" s="33" t="s">
        <v>16</v>
      </c>
      <c r="G1986" s="29" t="s">
        <v>3596</v>
      </c>
      <c r="H1986" s="48"/>
      <c r="I1986" s="21"/>
      <c r="J1986" s="30"/>
    </row>
    <row r="1987" s="8" customFormat="true" customHeight="true" spans="1:10">
      <c r="A1987" s="21">
        <v>1983</v>
      </c>
      <c r="B1987" s="29" t="s">
        <v>3593</v>
      </c>
      <c r="C1987" s="23" t="s">
        <v>3627</v>
      </c>
      <c r="D1987" s="45">
        <v>201720548862.7</v>
      </c>
      <c r="E1987" s="30" t="s">
        <v>31</v>
      </c>
      <c r="F1987" s="33" t="s">
        <v>16</v>
      </c>
      <c r="G1987" s="29" t="s">
        <v>3596</v>
      </c>
      <c r="H1987" s="48"/>
      <c r="I1987" s="21"/>
      <c r="J1987" s="30"/>
    </row>
    <row r="1988" s="8" customFormat="true" customHeight="true" spans="1:10">
      <c r="A1988" s="21">
        <v>1984</v>
      </c>
      <c r="B1988" s="29" t="s">
        <v>3593</v>
      </c>
      <c r="C1988" s="23" t="s">
        <v>3628</v>
      </c>
      <c r="D1988" s="45">
        <v>2020101202359.9</v>
      </c>
      <c r="E1988" s="30" t="s">
        <v>31</v>
      </c>
      <c r="F1988" s="33" t="s">
        <v>16</v>
      </c>
      <c r="G1988" s="29" t="s">
        <v>3596</v>
      </c>
      <c r="H1988" s="48"/>
      <c r="I1988" s="21"/>
      <c r="J1988" s="30"/>
    </row>
    <row r="1989" s="8" customFormat="true" customHeight="true" spans="1:10">
      <c r="A1989" s="21">
        <v>1985</v>
      </c>
      <c r="B1989" s="29" t="s">
        <v>3593</v>
      </c>
      <c r="C1989" s="23" t="s">
        <v>3629</v>
      </c>
      <c r="D1989" s="45">
        <v>201811653744.8</v>
      </c>
      <c r="E1989" s="30" t="s">
        <v>31</v>
      </c>
      <c r="F1989" s="33" t="s">
        <v>16</v>
      </c>
      <c r="G1989" s="29" t="s">
        <v>3596</v>
      </c>
      <c r="H1989" s="48"/>
      <c r="I1989" s="21"/>
      <c r="J1989" s="30"/>
    </row>
    <row r="1990" s="8" customFormat="true" customHeight="true" spans="1:10">
      <c r="A1990" s="21">
        <v>1986</v>
      </c>
      <c r="B1990" s="29" t="s">
        <v>3593</v>
      </c>
      <c r="C1990" s="23" t="s">
        <v>3630</v>
      </c>
      <c r="D1990" s="60" t="s">
        <v>3631</v>
      </c>
      <c r="E1990" s="30" t="s">
        <v>31</v>
      </c>
      <c r="F1990" s="33" t="s">
        <v>16</v>
      </c>
      <c r="G1990" s="29" t="s">
        <v>3596</v>
      </c>
      <c r="H1990" s="48"/>
      <c r="I1990" s="21"/>
      <c r="J1990" s="30"/>
    </row>
    <row r="1991" s="8" customFormat="true" customHeight="true" spans="1:10">
      <c r="A1991" s="21">
        <v>1987</v>
      </c>
      <c r="B1991" s="29" t="s">
        <v>3593</v>
      </c>
      <c r="C1991" s="23" t="s">
        <v>3632</v>
      </c>
      <c r="D1991" s="60" t="s">
        <v>3633</v>
      </c>
      <c r="E1991" s="30" t="s">
        <v>31</v>
      </c>
      <c r="F1991" s="33" t="s">
        <v>16</v>
      </c>
      <c r="G1991" s="29" t="s">
        <v>3596</v>
      </c>
      <c r="H1991" s="48"/>
      <c r="I1991" s="21"/>
      <c r="J1991" s="30"/>
    </row>
    <row r="1992" s="8" customFormat="true" customHeight="true" spans="1:10">
      <c r="A1992" s="21">
        <v>1988</v>
      </c>
      <c r="B1992" s="29" t="s">
        <v>3593</v>
      </c>
      <c r="C1992" s="23" t="s">
        <v>3634</v>
      </c>
      <c r="D1992" s="45" t="s">
        <v>3635</v>
      </c>
      <c r="E1992" s="30" t="s">
        <v>31</v>
      </c>
      <c r="F1992" s="33" t="s">
        <v>16</v>
      </c>
      <c r="G1992" s="29" t="s">
        <v>3596</v>
      </c>
      <c r="H1992" s="48"/>
      <c r="I1992" s="21"/>
      <c r="J1992" s="30"/>
    </row>
    <row r="1993" s="8" customFormat="true" customHeight="true" spans="1:10">
      <c r="A1993" s="21">
        <v>1989</v>
      </c>
      <c r="B1993" s="29" t="s">
        <v>3593</v>
      </c>
      <c r="C1993" s="23" t="s">
        <v>3636</v>
      </c>
      <c r="D1993" s="45">
        <v>2015108347857</v>
      </c>
      <c r="E1993" s="30" t="s">
        <v>31</v>
      </c>
      <c r="F1993" s="33" t="s">
        <v>16</v>
      </c>
      <c r="G1993" s="29" t="s">
        <v>3596</v>
      </c>
      <c r="H1993" s="48"/>
      <c r="I1993" s="21"/>
      <c r="J1993" s="30"/>
    </row>
    <row r="1994" s="8" customFormat="true" customHeight="true" spans="1:10">
      <c r="A1994" s="21">
        <v>1990</v>
      </c>
      <c r="B1994" s="29" t="s">
        <v>3593</v>
      </c>
      <c r="C1994" s="23" t="s">
        <v>3637</v>
      </c>
      <c r="D1994" s="45">
        <v>2022114191808</v>
      </c>
      <c r="E1994" s="30" t="s">
        <v>31</v>
      </c>
      <c r="F1994" s="33" t="s">
        <v>16</v>
      </c>
      <c r="G1994" s="29" t="s">
        <v>3596</v>
      </c>
      <c r="H1994" s="48"/>
      <c r="I1994" s="21"/>
      <c r="J1994" s="30"/>
    </row>
    <row r="1995" s="8" customFormat="true" customHeight="true" spans="1:10">
      <c r="A1995" s="21">
        <v>1991</v>
      </c>
      <c r="B1995" s="29" t="s">
        <v>3593</v>
      </c>
      <c r="C1995" s="23" t="s">
        <v>3638</v>
      </c>
      <c r="D1995" s="45" t="s">
        <v>3639</v>
      </c>
      <c r="E1995" s="30" t="s">
        <v>31</v>
      </c>
      <c r="F1995" s="33" t="s">
        <v>16</v>
      </c>
      <c r="G1995" s="29" t="s">
        <v>3596</v>
      </c>
      <c r="H1995" s="48"/>
      <c r="I1995" s="21"/>
      <c r="J1995" s="30"/>
    </row>
    <row r="1996" s="8" customFormat="true" customHeight="true" spans="1:10">
      <c r="A1996" s="21">
        <v>1992</v>
      </c>
      <c r="B1996" s="29" t="s">
        <v>3593</v>
      </c>
      <c r="C1996" s="23" t="s">
        <v>3640</v>
      </c>
      <c r="D1996" s="45" t="s">
        <v>3641</v>
      </c>
      <c r="E1996" s="30" t="s">
        <v>31</v>
      </c>
      <c r="F1996" s="33" t="s">
        <v>16</v>
      </c>
      <c r="G1996" s="29" t="s">
        <v>3596</v>
      </c>
      <c r="H1996" s="48"/>
      <c r="I1996" s="21"/>
      <c r="J1996" s="30"/>
    </row>
    <row r="1997" s="8" customFormat="true" customHeight="true" spans="1:10">
      <c r="A1997" s="21">
        <v>1993</v>
      </c>
      <c r="B1997" s="29" t="s">
        <v>3593</v>
      </c>
      <c r="C1997" s="23" t="s">
        <v>3642</v>
      </c>
      <c r="D1997" s="45" t="s">
        <v>3643</v>
      </c>
      <c r="E1997" s="30" t="s">
        <v>31</v>
      </c>
      <c r="F1997" s="33" t="s">
        <v>16</v>
      </c>
      <c r="G1997" s="29" t="s">
        <v>3596</v>
      </c>
      <c r="H1997" s="48"/>
      <c r="I1997" s="21"/>
      <c r="J1997" s="30"/>
    </row>
    <row r="1998" s="8" customFormat="true" customHeight="true" spans="1:10">
      <c r="A1998" s="21">
        <v>1994</v>
      </c>
      <c r="B1998" s="29" t="s">
        <v>3593</v>
      </c>
      <c r="C1998" s="23" t="s">
        <v>3644</v>
      </c>
      <c r="D1998" s="45" t="s">
        <v>3645</v>
      </c>
      <c r="E1998" s="30" t="s">
        <v>31</v>
      </c>
      <c r="F1998" s="33" t="s">
        <v>16</v>
      </c>
      <c r="G1998" s="29" t="s">
        <v>3596</v>
      </c>
      <c r="H1998" s="48"/>
      <c r="I1998" s="21"/>
      <c r="J1998" s="30"/>
    </row>
    <row r="1999" s="8" customFormat="true" customHeight="true" spans="1:10">
      <c r="A1999" s="21">
        <v>1995</v>
      </c>
      <c r="B1999" s="29" t="s">
        <v>3593</v>
      </c>
      <c r="C1999" s="23" t="s">
        <v>3646</v>
      </c>
      <c r="D1999" s="45" t="s">
        <v>3647</v>
      </c>
      <c r="E1999" s="30" t="s">
        <v>31</v>
      </c>
      <c r="F1999" s="33" t="s">
        <v>16</v>
      </c>
      <c r="G1999" s="29" t="s">
        <v>3596</v>
      </c>
      <c r="H1999" s="48"/>
      <c r="I1999" s="21"/>
      <c r="J1999" s="30"/>
    </row>
    <row r="2000" s="8" customFormat="true" customHeight="true" spans="1:10">
      <c r="A2000" s="21">
        <v>1996</v>
      </c>
      <c r="B2000" s="29" t="s">
        <v>3593</v>
      </c>
      <c r="C2000" s="23" t="s">
        <v>3648</v>
      </c>
      <c r="D2000" s="45">
        <v>202023017811.2</v>
      </c>
      <c r="E2000" s="30" t="s">
        <v>31</v>
      </c>
      <c r="F2000" s="33" t="s">
        <v>703</v>
      </c>
      <c r="G2000" s="29" t="s">
        <v>3596</v>
      </c>
      <c r="H2000" s="48"/>
      <c r="I2000" s="21"/>
      <c r="J2000" s="30"/>
    </row>
    <row r="2001" s="8" customFormat="true" customHeight="true" spans="1:10">
      <c r="A2001" s="21">
        <v>1997</v>
      </c>
      <c r="B2001" s="29" t="s">
        <v>3593</v>
      </c>
      <c r="C2001" s="23" t="s">
        <v>3649</v>
      </c>
      <c r="D2001" s="45">
        <v>202023320778</v>
      </c>
      <c r="E2001" s="30" t="s">
        <v>31</v>
      </c>
      <c r="F2001" s="33" t="s">
        <v>703</v>
      </c>
      <c r="G2001" s="29" t="s">
        <v>3596</v>
      </c>
      <c r="H2001" s="48"/>
      <c r="I2001" s="21"/>
      <c r="J2001" s="30"/>
    </row>
    <row r="2002" s="8" customFormat="true" customHeight="true" spans="1:10">
      <c r="A2002" s="21">
        <v>1998</v>
      </c>
      <c r="B2002" s="29" t="s">
        <v>3593</v>
      </c>
      <c r="C2002" s="23" t="s">
        <v>3650</v>
      </c>
      <c r="D2002" s="45">
        <v>202122145059.8</v>
      </c>
      <c r="E2002" s="30" t="s">
        <v>31</v>
      </c>
      <c r="F2002" s="33" t="s">
        <v>16</v>
      </c>
      <c r="G2002" s="29" t="s">
        <v>3596</v>
      </c>
      <c r="H2002" s="48"/>
      <c r="I2002" s="21"/>
      <c r="J2002" s="30"/>
    </row>
    <row r="2003" s="8" customFormat="true" customHeight="true" spans="1:10">
      <c r="A2003" s="21">
        <v>1999</v>
      </c>
      <c r="B2003" s="29" t="s">
        <v>3593</v>
      </c>
      <c r="C2003" s="23" t="s">
        <v>3651</v>
      </c>
      <c r="D2003" s="45">
        <v>202022488657</v>
      </c>
      <c r="E2003" s="30" t="s">
        <v>31</v>
      </c>
      <c r="F2003" s="33" t="s">
        <v>16</v>
      </c>
      <c r="G2003" s="29" t="s">
        <v>3596</v>
      </c>
      <c r="H2003" s="48"/>
      <c r="I2003" s="21"/>
      <c r="J2003" s="30"/>
    </row>
    <row r="2004" s="8" customFormat="true" customHeight="true" spans="1:10">
      <c r="A2004" s="21">
        <v>2000</v>
      </c>
      <c r="B2004" s="29" t="s">
        <v>3593</v>
      </c>
      <c r="C2004" s="23" t="s">
        <v>3652</v>
      </c>
      <c r="D2004" s="45">
        <v>202211036446</v>
      </c>
      <c r="E2004" s="30" t="s">
        <v>31</v>
      </c>
      <c r="F2004" s="33" t="s">
        <v>16</v>
      </c>
      <c r="G2004" s="29" t="s">
        <v>3596</v>
      </c>
      <c r="H2004" s="48"/>
      <c r="I2004" s="21"/>
      <c r="J2004" s="30"/>
    </row>
    <row r="2005" s="8" customFormat="true" customHeight="true" spans="1:10">
      <c r="A2005" s="21">
        <v>2001</v>
      </c>
      <c r="B2005" s="29" t="s">
        <v>3593</v>
      </c>
      <c r="C2005" s="23" t="s">
        <v>3653</v>
      </c>
      <c r="D2005" s="45">
        <v>202211058403.2</v>
      </c>
      <c r="E2005" s="30" t="s">
        <v>31</v>
      </c>
      <c r="F2005" s="33" t="s">
        <v>16</v>
      </c>
      <c r="G2005" s="29" t="s">
        <v>3596</v>
      </c>
      <c r="H2005" s="48"/>
      <c r="I2005" s="21"/>
      <c r="J2005" s="30"/>
    </row>
    <row r="2006" s="8" customFormat="true" customHeight="true" spans="1:10">
      <c r="A2006" s="21">
        <v>2002</v>
      </c>
      <c r="B2006" s="29" t="s">
        <v>3654</v>
      </c>
      <c r="C2006" s="32" t="s">
        <v>3655</v>
      </c>
      <c r="D2006" s="59" t="s">
        <v>3656</v>
      </c>
      <c r="E2006" s="30" t="s">
        <v>31</v>
      </c>
      <c r="F2006" s="33" t="s">
        <v>599</v>
      </c>
      <c r="G2006" s="29" t="s">
        <v>3596</v>
      </c>
      <c r="H2006" s="23"/>
      <c r="I2006" s="21"/>
      <c r="J2006" s="30"/>
    </row>
    <row r="2007" s="8" customFormat="true" customHeight="true" spans="1:10">
      <c r="A2007" s="21">
        <v>2003</v>
      </c>
      <c r="B2007" s="29" t="s">
        <v>3654</v>
      </c>
      <c r="C2007" s="32" t="s">
        <v>3657</v>
      </c>
      <c r="D2007" s="59" t="s">
        <v>3658</v>
      </c>
      <c r="E2007" s="30" t="s">
        <v>31</v>
      </c>
      <c r="F2007" s="33" t="s">
        <v>599</v>
      </c>
      <c r="G2007" s="29" t="s">
        <v>3596</v>
      </c>
      <c r="H2007" s="23"/>
      <c r="I2007" s="21"/>
      <c r="J2007" s="30"/>
    </row>
    <row r="2008" s="8" customFormat="true" customHeight="true" spans="1:10">
      <c r="A2008" s="21">
        <v>2004</v>
      </c>
      <c r="B2008" s="29" t="s">
        <v>3654</v>
      </c>
      <c r="C2008" s="32" t="s">
        <v>3659</v>
      </c>
      <c r="D2008" s="59" t="s">
        <v>3660</v>
      </c>
      <c r="E2008" s="30" t="s">
        <v>31</v>
      </c>
      <c r="F2008" s="33" t="s">
        <v>60</v>
      </c>
      <c r="G2008" s="29" t="s">
        <v>3596</v>
      </c>
      <c r="H2008" s="23"/>
      <c r="I2008" s="21"/>
      <c r="J2008" s="30"/>
    </row>
    <row r="2009" s="8" customFormat="true" customHeight="true" spans="1:10">
      <c r="A2009" s="21">
        <v>2005</v>
      </c>
      <c r="B2009" s="29" t="s">
        <v>3654</v>
      </c>
      <c r="C2009" s="32" t="s">
        <v>3661</v>
      </c>
      <c r="D2009" s="59" t="s">
        <v>3662</v>
      </c>
      <c r="E2009" s="30" t="s">
        <v>31</v>
      </c>
      <c r="F2009" s="33" t="s">
        <v>60</v>
      </c>
      <c r="G2009" s="29" t="s">
        <v>3596</v>
      </c>
      <c r="H2009" s="23"/>
      <c r="I2009" s="21"/>
      <c r="J2009" s="30"/>
    </row>
    <row r="2010" s="8" customFormat="true" customHeight="true" spans="1:10">
      <c r="A2010" s="21">
        <v>2006</v>
      </c>
      <c r="B2010" s="29" t="s">
        <v>3654</v>
      </c>
      <c r="C2010" s="32" t="s">
        <v>3663</v>
      </c>
      <c r="D2010" s="59" t="s">
        <v>3664</v>
      </c>
      <c r="E2010" s="30" t="s">
        <v>31</v>
      </c>
      <c r="F2010" s="33" t="s">
        <v>60</v>
      </c>
      <c r="G2010" s="29" t="s">
        <v>3596</v>
      </c>
      <c r="H2010" s="23"/>
      <c r="I2010" s="21"/>
      <c r="J2010" s="30"/>
    </row>
    <row r="2011" s="8" customFormat="true" customHeight="true" spans="1:10">
      <c r="A2011" s="21">
        <v>2007</v>
      </c>
      <c r="B2011" s="29" t="s">
        <v>3654</v>
      </c>
      <c r="C2011" s="32" t="s">
        <v>3665</v>
      </c>
      <c r="D2011" s="31" t="s">
        <v>3666</v>
      </c>
      <c r="E2011" s="30" t="s">
        <v>31</v>
      </c>
      <c r="F2011" s="33" t="s">
        <v>16</v>
      </c>
      <c r="G2011" s="29" t="s">
        <v>3596</v>
      </c>
      <c r="H2011" s="23"/>
      <c r="I2011" s="21"/>
      <c r="J2011" s="30"/>
    </row>
    <row r="2012" s="8" customFormat="true" customHeight="true" spans="1:10">
      <c r="A2012" s="21">
        <v>2008</v>
      </c>
      <c r="B2012" s="29" t="s">
        <v>3654</v>
      </c>
      <c r="C2012" s="32" t="s">
        <v>3667</v>
      </c>
      <c r="D2012" s="31" t="s">
        <v>3668</v>
      </c>
      <c r="E2012" s="30" t="s">
        <v>31</v>
      </c>
      <c r="F2012" s="33" t="s">
        <v>16</v>
      </c>
      <c r="G2012" s="29" t="s">
        <v>3596</v>
      </c>
      <c r="H2012" s="23"/>
      <c r="I2012" s="21"/>
      <c r="J2012" s="30"/>
    </row>
    <row r="2013" s="8" customFormat="true" customHeight="true" spans="1:10">
      <c r="A2013" s="21">
        <v>2009</v>
      </c>
      <c r="B2013" s="29" t="s">
        <v>3654</v>
      </c>
      <c r="C2013" s="32" t="s">
        <v>3669</v>
      </c>
      <c r="D2013" s="31" t="s">
        <v>3670</v>
      </c>
      <c r="E2013" s="30" t="s">
        <v>31</v>
      </c>
      <c r="F2013" s="33" t="s">
        <v>16</v>
      </c>
      <c r="G2013" s="29" t="s">
        <v>3596</v>
      </c>
      <c r="H2013" s="23"/>
      <c r="I2013" s="21"/>
      <c r="J2013" s="30"/>
    </row>
    <row r="2014" s="8" customFormat="true" customHeight="true" spans="1:10">
      <c r="A2014" s="21">
        <v>2010</v>
      </c>
      <c r="B2014" s="29" t="s">
        <v>3654</v>
      </c>
      <c r="C2014" s="32" t="s">
        <v>3671</v>
      </c>
      <c r="D2014" s="59" t="s">
        <v>3672</v>
      </c>
      <c r="E2014" s="30" t="s">
        <v>31</v>
      </c>
      <c r="F2014" s="33" t="s">
        <v>60</v>
      </c>
      <c r="G2014" s="29" t="s">
        <v>3596</v>
      </c>
      <c r="H2014" s="23"/>
      <c r="I2014" s="21"/>
      <c r="J2014" s="30"/>
    </row>
    <row r="2015" s="8" customFormat="true" customHeight="true" spans="1:10">
      <c r="A2015" s="21">
        <v>2011</v>
      </c>
      <c r="B2015" s="29" t="s">
        <v>3654</v>
      </c>
      <c r="C2015" s="32" t="s">
        <v>3673</v>
      </c>
      <c r="D2015" s="59" t="s">
        <v>3674</v>
      </c>
      <c r="E2015" s="30" t="s">
        <v>31</v>
      </c>
      <c r="F2015" s="33" t="s">
        <v>32</v>
      </c>
      <c r="G2015" s="29" t="s">
        <v>3596</v>
      </c>
      <c r="H2015" s="23"/>
      <c r="I2015" s="21"/>
      <c r="J2015" s="30"/>
    </row>
    <row r="2016" s="8" customFormat="true" customHeight="true" spans="1:10">
      <c r="A2016" s="21">
        <v>2012</v>
      </c>
      <c r="B2016" s="29" t="s">
        <v>3654</v>
      </c>
      <c r="C2016" s="23" t="s">
        <v>3594</v>
      </c>
      <c r="D2016" s="22" t="s">
        <v>3595</v>
      </c>
      <c r="E2016" s="30" t="s">
        <v>31</v>
      </c>
      <c r="F2016" s="33" t="s">
        <v>16</v>
      </c>
      <c r="G2016" s="29" t="s">
        <v>3596</v>
      </c>
      <c r="H2016" s="23"/>
      <c r="I2016" s="21"/>
      <c r="J2016" s="30"/>
    </row>
    <row r="2017" s="8" customFormat="true" customHeight="true" spans="1:10">
      <c r="A2017" s="21">
        <v>2013</v>
      </c>
      <c r="B2017" s="29" t="s">
        <v>3654</v>
      </c>
      <c r="C2017" s="23" t="s">
        <v>3597</v>
      </c>
      <c r="D2017" s="24" t="s">
        <v>3598</v>
      </c>
      <c r="E2017" s="30" t="s">
        <v>31</v>
      </c>
      <c r="F2017" s="33" t="s">
        <v>16</v>
      </c>
      <c r="G2017" s="29" t="s">
        <v>3596</v>
      </c>
      <c r="H2017" s="23"/>
      <c r="I2017" s="21"/>
      <c r="J2017" s="30"/>
    </row>
    <row r="2018" s="8" customFormat="true" customHeight="true" spans="1:10">
      <c r="A2018" s="21">
        <v>2014</v>
      </c>
      <c r="B2018" s="29" t="s">
        <v>3654</v>
      </c>
      <c r="C2018" s="23" t="s">
        <v>3599</v>
      </c>
      <c r="D2018" s="24" t="s">
        <v>3600</v>
      </c>
      <c r="E2018" s="30" t="s">
        <v>31</v>
      </c>
      <c r="F2018" s="33" t="s">
        <v>16</v>
      </c>
      <c r="G2018" s="29" t="s">
        <v>3596</v>
      </c>
      <c r="H2018" s="23"/>
      <c r="I2018" s="21"/>
      <c r="J2018" s="30"/>
    </row>
    <row r="2019" s="8" customFormat="true" customHeight="true" spans="1:10">
      <c r="A2019" s="21">
        <v>2015</v>
      </c>
      <c r="B2019" s="29" t="s">
        <v>3654</v>
      </c>
      <c r="C2019" s="23" t="s">
        <v>3601</v>
      </c>
      <c r="D2019" s="24" t="s">
        <v>3602</v>
      </c>
      <c r="E2019" s="30" t="s">
        <v>31</v>
      </c>
      <c r="F2019" s="33" t="s">
        <v>16</v>
      </c>
      <c r="G2019" s="29" t="s">
        <v>3596</v>
      </c>
      <c r="H2019" s="23"/>
      <c r="I2019" s="21"/>
      <c r="J2019" s="30"/>
    </row>
    <row r="2020" s="8" customFormat="true" customHeight="true" spans="1:10">
      <c r="A2020" s="21">
        <v>2016</v>
      </c>
      <c r="B2020" s="29" t="s">
        <v>3654</v>
      </c>
      <c r="C2020" s="23" t="s">
        <v>3603</v>
      </c>
      <c r="D2020" s="24" t="s">
        <v>3604</v>
      </c>
      <c r="E2020" s="30" t="s">
        <v>31</v>
      </c>
      <c r="F2020" s="33" t="s">
        <v>16</v>
      </c>
      <c r="G2020" s="29" t="s">
        <v>3596</v>
      </c>
      <c r="H2020" s="23"/>
      <c r="I2020" s="21"/>
      <c r="J2020" s="30"/>
    </row>
    <row r="2021" s="8" customFormat="true" customHeight="true" spans="1:10">
      <c r="A2021" s="21">
        <v>2017</v>
      </c>
      <c r="B2021" s="29" t="s">
        <v>3654</v>
      </c>
      <c r="C2021" s="23" t="s">
        <v>3605</v>
      </c>
      <c r="D2021" s="22" t="s">
        <v>3606</v>
      </c>
      <c r="E2021" s="30" t="s">
        <v>31</v>
      </c>
      <c r="F2021" s="33" t="s">
        <v>16</v>
      </c>
      <c r="G2021" s="29" t="s">
        <v>3596</v>
      </c>
      <c r="H2021" s="23"/>
      <c r="I2021" s="21"/>
      <c r="J2021" s="30"/>
    </row>
    <row r="2022" s="8" customFormat="true" customHeight="true" spans="1:10">
      <c r="A2022" s="21">
        <v>2018</v>
      </c>
      <c r="B2022" s="29" t="s">
        <v>3654</v>
      </c>
      <c r="C2022" s="23" t="s">
        <v>3607</v>
      </c>
      <c r="D2022" s="24" t="s">
        <v>3608</v>
      </c>
      <c r="E2022" s="30" t="s">
        <v>31</v>
      </c>
      <c r="F2022" s="33" t="s">
        <v>16</v>
      </c>
      <c r="G2022" s="29" t="s">
        <v>3596</v>
      </c>
      <c r="H2022" s="23"/>
      <c r="I2022" s="21"/>
      <c r="J2022" s="30"/>
    </row>
    <row r="2023" s="8" customFormat="true" customHeight="true" spans="1:10">
      <c r="A2023" s="21">
        <v>2019</v>
      </c>
      <c r="B2023" s="29" t="s">
        <v>3654</v>
      </c>
      <c r="C2023" s="23" t="s">
        <v>3609</v>
      </c>
      <c r="D2023" s="24" t="s">
        <v>3610</v>
      </c>
      <c r="E2023" s="30" t="s">
        <v>31</v>
      </c>
      <c r="F2023" s="33" t="s">
        <v>16</v>
      </c>
      <c r="G2023" s="29" t="s">
        <v>3596</v>
      </c>
      <c r="H2023" s="23"/>
      <c r="I2023" s="21"/>
      <c r="J2023" s="30"/>
    </row>
    <row r="2024" s="8" customFormat="true" customHeight="true" spans="1:10">
      <c r="A2024" s="21">
        <v>2020</v>
      </c>
      <c r="B2024" s="29" t="s">
        <v>3654</v>
      </c>
      <c r="C2024" s="23" t="s">
        <v>3611</v>
      </c>
      <c r="D2024" s="24" t="s">
        <v>3612</v>
      </c>
      <c r="E2024" s="30" t="s">
        <v>31</v>
      </c>
      <c r="F2024" s="33" t="s">
        <v>16</v>
      </c>
      <c r="G2024" s="29" t="s">
        <v>3596</v>
      </c>
      <c r="H2024" s="23"/>
      <c r="I2024" s="21"/>
      <c r="J2024" s="30"/>
    </row>
    <row r="2025" s="8" customFormat="true" customHeight="true" spans="1:10">
      <c r="A2025" s="21">
        <v>2021</v>
      </c>
      <c r="B2025" s="29" t="s">
        <v>3654</v>
      </c>
      <c r="C2025" s="23" t="s">
        <v>3613</v>
      </c>
      <c r="D2025" s="24" t="s">
        <v>3614</v>
      </c>
      <c r="E2025" s="30" t="s">
        <v>31</v>
      </c>
      <c r="F2025" s="33" t="s">
        <v>16</v>
      </c>
      <c r="G2025" s="29" t="s">
        <v>3596</v>
      </c>
      <c r="H2025" s="23"/>
      <c r="I2025" s="21"/>
      <c r="J2025" s="30"/>
    </row>
    <row r="2026" s="8" customFormat="true" customHeight="true" spans="1:10">
      <c r="A2026" s="21">
        <v>2022</v>
      </c>
      <c r="B2026" s="29" t="s">
        <v>3654</v>
      </c>
      <c r="C2026" s="23" t="s">
        <v>3615</v>
      </c>
      <c r="D2026" s="24" t="s">
        <v>3616</v>
      </c>
      <c r="E2026" s="30" t="s">
        <v>31</v>
      </c>
      <c r="F2026" s="33" t="s">
        <v>16</v>
      </c>
      <c r="G2026" s="29" t="s">
        <v>3596</v>
      </c>
      <c r="H2026" s="23"/>
      <c r="I2026" s="21"/>
      <c r="J2026" s="30"/>
    </row>
    <row r="2027" s="8" customFormat="true" customHeight="true" spans="1:10">
      <c r="A2027" s="21">
        <v>2023</v>
      </c>
      <c r="B2027" s="29" t="s">
        <v>3654</v>
      </c>
      <c r="C2027" s="46" t="s">
        <v>3617</v>
      </c>
      <c r="D2027" s="31" t="s">
        <v>3618</v>
      </c>
      <c r="E2027" s="30" t="s">
        <v>31</v>
      </c>
      <c r="F2027" s="33" t="s">
        <v>16</v>
      </c>
      <c r="G2027" s="29" t="s">
        <v>3596</v>
      </c>
      <c r="H2027" s="23"/>
      <c r="I2027" s="21"/>
      <c r="J2027" s="30"/>
    </row>
    <row r="2028" s="8" customFormat="true" customHeight="true" spans="1:10">
      <c r="A2028" s="21">
        <v>2024</v>
      </c>
      <c r="B2028" s="29" t="s">
        <v>3654</v>
      </c>
      <c r="C2028" s="46" t="s">
        <v>3619</v>
      </c>
      <c r="D2028" s="49" t="s">
        <v>3620</v>
      </c>
      <c r="E2028" s="30" t="s">
        <v>31</v>
      </c>
      <c r="F2028" s="33" t="s">
        <v>16</v>
      </c>
      <c r="G2028" s="29" t="s">
        <v>3596</v>
      </c>
      <c r="H2028" s="23"/>
      <c r="I2028" s="21"/>
      <c r="J2028" s="30"/>
    </row>
    <row r="2029" s="8" customFormat="true" customHeight="true" spans="1:10">
      <c r="A2029" s="21">
        <v>2025</v>
      </c>
      <c r="B2029" s="29" t="s">
        <v>3654</v>
      </c>
      <c r="C2029" s="46" t="s">
        <v>3621</v>
      </c>
      <c r="D2029" s="24" t="s">
        <v>3622</v>
      </c>
      <c r="E2029" s="30" t="s">
        <v>31</v>
      </c>
      <c r="F2029" s="33" t="s">
        <v>16</v>
      </c>
      <c r="G2029" s="29" t="s">
        <v>3596</v>
      </c>
      <c r="H2029" s="23"/>
      <c r="I2029" s="21"/>
      <c r="J2029" s="30"/>
    </row>
    <row r="2030" s="8" customFormat="true" customHeight="true" spans="1:10">
      <c r="A2030" s="21">
        <v>2026</v>
      </c>
      <c r="B2030" s="29" t="s">
        <v>3654</v>
      </c>
      <c r="C2030" s="23" t="s">
        <v>3625</v>
      </c>
      <c r="D2030" s="61" t="s">
        <v>3626</v>
      </c>
      <c r="E2030" s="30" t="s">
        <v>31</v>
      </c>
      <c r="F2030" s="33" t="s">
        <v>16</v>
      </c>
      <c r="G2030" s="29" t="s">
        <v>3596</v>
      </c>
      <c r="H2030" s="23"/>
      <c r="I2030" s="21"/>
      <c r="J2030" s="30"/>
    </row>
    <row r="2031" s="8" customFormat="true" customHeight="true" spans="1:10">
      <c r="A2031" s="21">
        <v>2027</v>
      </c>
      <c r="B2031" s="29" t="s">
        <v>3654</v>
      </c>
      <c r="C2031" s="23" t="s">
        <v>3627</v>
      </c>
      <c r="D2031" s="61" t="s">
        <v>3675</v>
      </c>
      <c r="E2031" s="30" t="s">
        <v>31</v>
      </c>
      <c r="F2031" s="33" t="s">
        <v>16</v>
      </c>
      <c r="G2031" s="29" t="s">
        <v>3596</v>
      </c>
      <c r="H2031" s="23"/>
      <c r="I2031" s="21"/>
      <c r="J2031" s="30"/>
    </row>
    <row r="2032" s="8" customFormat="true" customHeight="true" spans="1:10">
      <c r="A2032" s="21">
        <v>2028</v>
      </c>
      <c r="B2032" s="29" t="s">
        <v>3654</v>
      </c>
      <c r="C2032" s="23" t="s">
        <v>3628</v>
      </c>
      <c r="D2032" s="61" t="s">
        <v>3676</v>
      </c>
      <c r="E2032" s="30" t="s">
        <v>31</v>
      </c>
      <c r="F2032" s="33" t="s">
        <v>16</v>
      </c>
      <c r="G2032" s="29" t="s">
        <v>3596</v>
      </c>
      <c r="H2032" s="23"/>
      <c r="I2032" s="21"/>
      <c r="J2032" s="30"/>
    </row>
    <row r="2033" s="8" customFormat="true" customHeight="true" spans="1:10">
      <c r="A2033" s="21">
        <v>2029</v>
      </c>
      <c r="B2033" s="29" t="s">
        <v>3654</v>
      </c>
      <c r="C2033" s="23" t="s">
        <v>3629</v>
      </c>
      <c r="D2033" s="61" t="s">
        <v>3677</v>
      </c>
      <c r="E2033" s="30" t="s">
        <v>31</v>
      </c>
      <c r="F2033" s="33" t="s">
        <v>16</v>
      </c>
      <c r="G2033" s="29" t="s">
        <v>3596</v>
      </c>
      <c r="H2033" s="23"/>
      <c r="I2033" s="21"/>
      <c r="J2033" s="30"/>
    </row>
    <row r="2034" s="8" customFormat="true" customHeight="true" spans="1:10">
      <c r="A2034" s="21">
        <v>2030</v>
      </c>
      <c r="B2034" s="29" t="s">
        <v>3654</v>
      </c>
      <c r="C2034" s="23" t="s">
        <v>3630</v>
      </c>
      <c r="D2034" s="24">
        <v>202121648375</v>
      </c>
      <c r="E2034" s="30" t="s">
        <v>31</v>
      </c>
      <c r="F2034" s="33" t="s">
        <v>16</v>
      </c>
      <c r="G2034" s="29" t="s">
        <v>3596</v>
      </c>
      <c r="H2034" s="23"/>
      <c r="I2034" s="21"/>
      <c r="J2034" s="30"/>
    </row>
    <row r="2035" s="8" customFormat="true" customHeight="true" spans="1:10">
      <c r="A2035" s="21">
        <v>2031</v>
      </c>
      <c r="B2035" s="29" t="s">
        <v>3654</v>
      </c>
      <c r="C2035" s="23" t="s">
        <v>3632</v>
      </c>
      <c r="D2035" s="24">
        <v>202110816983.6</v>
      </c>
      <c r="E2035" s="30" t="s">
        <v>31</v>
      </c>
      <c r="F2035" s="33" t="s">
        <v>16</v>
      </c>
      <c r="G2035" s="29" t="s">
        <v>3596</v>
      </c>
      <c r="H2035" s="23"/>
      <c r="I2035" s="21"/>
      <c r="J2035" s="30"/>
    </row>
    <row r="2036" s="8" customFormat="true" customHeight="true" spans="1:10">
      <c r="A2036" s="21">
        <v>2032</v>
      </c>
      <c r="B2036" s="29" t="s">
        <v>3654</v>
      </c>
      <c r="C2036" s="23" t="s">
        <v>3634</v>
      </c>
      <c r="D2036" s="24" t="s">
        <v>3635</v>
      </c>
      <c r="E2036" s="30" t="s">
        <v>31</v>
      </c>
      <c r="F2036" s="33" t="s">
        <v>16</v>
      </c>
      <c r="G2036" s="29" t="s">
        <v>3596</v>
      </c>
      <c r="H2036" s="23"/>
      <c r="I2036" s="21"/>
      <c r="J2036" s="30"/>
    </row>
    <row r="2037" s="8" customFormat="true" customHeight="true" spans="1:10">
      <c r="A2037" s="21">
        <v>2033</v>
      </c>
      <c r="B2037" s="29" t="s">
        <v>3654</v>
      </c>
      <c r="C2037" s="23" t="s">
        <v>3636</v>
      </c>
      <c r="D2037" s="24" t="s">
        <v>3678</v>
      </c>
      <c r="E2037" s="30" t="s">
        <v>31</v>
      </c>
      <c r="F2037" s="33" t="s">
        <v>16</v>
      </c>
      <c r="G2037" s="29" t="s">
        <v>3596</v>
      </c>
      <c r="H2037" s="23"/>
      <c r="I2037" s="21"/>
      <c r="J2037" s="30"/>
    </row>
    <row r="2038" s="8" customFormat="true" customHeight="true" spans="1:10">
      <c r="A2038" s="21">
        <v>2034</v>
      </c>
      <c r="B2038" s="29" t="s">
        <v>3654</v>
      </c>
      <c r="C2038" s="23" t="s">
        <v>3637</v>
      </c>
      <c r="D2038" s="24" t="s">
        <v>3679</v>
      </c>
      <c r="E2038" s="30" t="s">
        <v>31</v>
      </c>
      <c r="F2038" s="33" t="s">
        <v>16</v>
      </c>
      <c r="G2038" s="29" t="s">
        <v>3596</v>
      </c>
      <c r="H2038" s="23"/>
      <c r="I2038" s="21"/>
      <c r="J2038" s="30"/>
    </row>
    <row r="2039" s="8" customFormat="true" customHeight="true" spans="1:10">
      <c r="A2039" s="21">
        <v>2035</v>
      </c>
      <c r="B2039" s="29" t="s">
        <v>3654</v>
      </c>
      <c r="C2039" s="23" t="s">
        <v>3638</v>
      </c>
      <c r="D2039" s="50" t="s">
        <v>3639</v>
      </c>
      <c r="E2039" s="30" t="s">
        <v>31</v>
      </c>
      <c r="F2039" s="33" t="s">
        <v>16</v>
      </c>
      <c r="G2039" s="29" t="s">
        <v>3596</v>
      </c>
      <c r="H2039" s="23"/>
      <c r="I2039" s="21"/>
      <c r="J2039" s="30"/>
    </row>
    <row r="2040" s="8" customFormat="true" customHeight="true" spans="1:10">
      <c r="A2040" s="21">
        <v>2036</v>
      </c>
      <c r="B2040" s="29" t="s">
        <v>3654</v>
      </c>
      <c r="C2040" s="23" t="s">
        <v>3640</v>
      </c>
      <c r="D2040" s="24" t="s">
        <v>3641</v>
      </c>
      <c r="E2040" s="30" t="s">
        <v>31</v>
      </c>
      <c r="F2040" s="33" t="s">
        <v>16</v>
      </c>
      <c r="G2040" s="29" t="s">
        <v>3596</v>
      </c>
      <c r="H2040" s="23"/>
      <c r="I2040" s="21"/>
      <c r="J2040" s="30"/>
    </row>
    <row r="2041" s="8" customFormat="true" customHeight="true" spans="1:10">
      <c r="A2041" s="21">
        <v>2037</v>
      </c>
      <c r="B2041" s="29" t="s">
        <v>3654</v>
      </c>
      <c r="C2041" s="23" t="s">
        <v>3642</v>
      </c>
      <c r="D2041" s="24" t="s">
        <v>3643</v>
      </c>
      <c r="E2041" s="30" t="s">
        <v>31</v>
      </c>
      <c r="F2041" s="33" t="s">
        <v>16</v>
      </c>
      <c r="G2041" s="29" t="s">
        <v>3596</v>
      </c>
      <c r="H2041" s="23"/>
      <c r="I2041" s="21"/>
      <c r="J2041" s="30"/>
    </row>
    <row r="2042" s="8" customFormat="true" customHeight="true" spans="1:10">
      <c r="A2042" s="21">
        <v>2038</v>
      </c>
      <c r="B2042" s="29" t="s">
        <v>3654</v>
      </c>
      <c r="C2042" s="23" t="s">
        <v>3644</v>
      </c>
      <c r="D2042" s="24" t="s">
        <v>3645</v>
      </c>
      <c r="E2042" s="30" t="s">
        <v>31</v>
      </c>
      <c r="F2042" s="33" t="s">
        <v>16</v>
      </c>
      <c r="G2042" s="29" t="s">
        <v>3596</v>
      </c>
      <c r="H2042" s="23"/>
      <c r="I2042" s="21"/>
      <c r="J2042" s="30"/>
    </row>
    <row r="2043" s="8" customFormat="true" customHeight="true" spans="1:10">
      <c r="A2043" s="21">
        <v>2039</v>
      </c>
      <c r="B2043" s="29" t="s">
        <v>3654</v>
      </c>
      <c r="C2043" s="23" t="s">
        <v>3646</v>
      </c>
      <c r="D2043" s="24" t="s">
        <v>3647</v>
      </c>
      <c r="E2043" s="30" t="s">
        <v>31</v>
      </c>
      <c r="F2043" s="33" t="s">
        <v>16</v>
      </c>
      <c r="G2043" s="29" t="s">
        <v>3596</v>
      </c>
      <c r="H2043" s="23"/>
      <c r="I2043" s="21"/>
      <c r="J2043" s="30"/>
    </row>
    <row r="2044" s="8" customFormat="true" customHeight="true" spans="1:10">
      <c r="A2044" s="21">
        <v>2040</v>
      </c>
      <c r="B2044" s="29" t="s">
        <v>3654</v>
      </c>
      <c r="C2044" s="23" t="s">
        <v>3648</v>
      </c>
      <c r="D2044" s="61" t="s">
        <v>3680</v>
      </c>
      <c r="E2044" s="30" t="s">
        <v>31</v>
      </c>
      <c r="F2044" s="33" t="s">
        <v>703</v>
      </c>
      <c r="G2044" s="29" t="s">
        <v>3596</v>
      </c>
      <c r="H2044" s="23"/>
      <c r="I2044" s="21"/>
      <c r="J2044" s="30"/>
    </row>
    <row r="2045" s="8" customFormat="true" customHeight="true" spans="1:10">
      <c r="A2045" s="21">
        <v>2041</v>
      </c>
      <c r="B2045" s="29" t="s">
        <v>3654</v>
      </c>
      <c r="C2045" s="23" t="s">
        <v>3649</v>
      </c>
      <c r="D2045" s="61" t="s">
        <v>3681</v>
      </c>
      <c r="E2045" s="30" t="s">
        <v>31</v>
      </c>
      <c r="F2045" s="33" t="s">
        <v>703</v>
      </c>
      <c r="G2045" s="29" t="s">
        <v>3596</v>
      </c>
      <c r="H2045" s="23"/>
      <c r="I2045" s="21"/>
      <c r="J2045" s="30"/>
    </row>
    <row r="2046" s="8" customFormat="true" customHeight="true" spans="1:10">
      <c r="A2046" s="21">
        <v>2042</v>
      </c>
      <c r="B2046" s="29" t="s">
        <v>3654</v>
      </c>
      <c r="C2046" s="23" t="s">
        <v>3650</v>
      </c>
      <c r="D2046" s="61" t="s">
        <v>3682</v>
      </c>
      <c r="E2046" s="30" t="s">
        <v>31</v>
      </c>
      <c r="F2046" s="33" t="s">
        <v>16</v>
      </c>
      <c r="G2046" s="29" t="s">
        <v>3596</v>
      </c>
      <c r="H2046" s="23"/>
      <c r="I2046" s="21"/>
      <c r="J2046" s="30"/>
    </row>
    <row r="2047" s="8" customFormat="true" customHeight="true" spans="1:10">
      <c r="A2047" s="21">
        <v>2043</v>
      </c>
      <c r="B2047" s="29" t="s">
        <v>3654</v>
      </c>
      <c r="C2047" s="23" t="s">
        <v>3651</v>
      </c>
      <c r="D2047" s="61" t="s">
        <v>3683</v>
      </c>
      <c r="E2047" s="30" t="s">
        <v>31</v>
      </c>
      <c r="F2047" s="33" t="s">
        <v>16</v>
      </c>
      <c r="G2047" s="29" t="s">
        <v>3596</v>
      </c>
      <c r="H2047" s="23"/>
      <c r="I2047" s="21"/>
      <c r="J2047" s="30"/>
    </row>
    <row r="2048" s="8" customFormat="true" customHeight="true" spans="1:10">
      <c r="A2048" s="21">
        <v>2044</v>
      </c>
      <c r="B2048" s="29" t="s">
        <v>3654</v>
      </c>
      <c r="C2048" s="23" t="s">
        <v>3652</v>
      </c>
      <c r="D2048" s="59" t="s">
        <v>3684</v>
      </c>
      <c r="E2048" s="30" t="s">
        <v>31</v>
      </c>
      <c r="F2048" s="33" t="s">
        <v>16</v>
      </c>
      <c r="G2048" s="29" t="s">
        <v>3596</v>
      </c>
      <c r="H2048" s="23"/>
      <c r="I2048" s="21"/>
      <c r="J2048" s="30"/>
    </row>
    <row r="2049" s="8" customFormat="true" customHeight="true" spans="1:10">
      <c r="A2049" s="21">
        <v>2045</v>
      </c>
      <c r="B2049" s="29" t="s">
        <v>3654</v>
      </c>
      <c r="C2049" s="23" t="s">
        <v>3653</v>
      </c>
      <c r="D2049" s="61" t="s">
        <v>3685</v>
      </c>
      <c r="E2049" s="30" t="s">
        <v>31</v>
      </c>
      <c r="F2049" s="33" t="s">
        <v>16</v>
      </c>
      <c r="G2049" s="29" t="s">
        <v>3596</v>
      </c>
      <c r="H2049" s="23"/>
      <c r="I2049" s="21"/>
      <c r="J2049" s="30"/>
    </row>
    <row r="2050" s="8" customFormat="true" ht="35" customHeight="true" spans="1:10">
      <c r="A2050" s="21">
        <v>2046</v>
      </c>
      <c r="B2050" s="29" t="s">
        <v>3686</v>
      </c>
      <c r="C2050" s="23" t="s">
        <v>3687</v>
      </c>
      <c r="D2050" s="24">
        <v>202010504187.4</v>
      </c>
      <c r="E2050" s="29" t="s">
        <v>31</v>
      </c>
      <c r="F2050" s="28" t="s">
        <v>60</v>
      </c>
      <c r="G2050" s="29" t="s">
        <v>3688</v>
      </c>
      <c r="H2050" s="23" t="s">
        <v>3689</v>
      </c>
      <c r="I2050" s="21"/>
      <c r="J2050" s="29"/>
    </row>
    <row r="2051" s="8" customFormat="true" ht="35" customHeight="true" spans="1:10">
      <c r="A2051" s="21">
        <v>2047</v>
      </c>
      <c r="B2051" s="29" t="s">
        <v>3686</v>
      </c>
      <c r="C2051" s="23" t="s">
        <v>3690</v>
      </c>
      <c r="D2051" s="24">
        <v>202222140857.6</v>
      </c>
      <c r="E2051" s="29" t="s">
        <v>57</v>
      </c>
      <c r="F2051" s="28" t="s">
        <v>2728</v>
      </c>
      <c r="G2051" s="29" t="s">
        <v>3691</v>
      </c>
      <c r="H2051" s="23" t="s">
        <v>3692</v>
      </c>
      <c r="I2051" s="21"/>
      <c r="J2051" s="29"/>
    </row>
    <row r="2052" s="8" customFormat="true" ht="35" customHeight="true" spans="1:10">
      <c r="A2052" s="21">
        <v>2048</v>
      </c>
      <c r="B2052" s="29" t="s">
        <v>3686</v>
      </c>
      <c r="C2052" s="23" t="s">
        <v>3693</v>
      </c>
      <c r="D2052" s="24">
        <v>202222098224.3</v>
      </c>
      <c r="E2052" s="29" t="s">
        <v>31</v>
      </c>
      <c r="F2052" s="28" t="s">
        <v>60</v>
      </c>
      <c r="G2052" s="29" t="s">
        <v>3694</v>
      </c>
      <c r="H2052" s="23" t="s">
        <v>3695</v>
      </c>
      <c r="I2052" s="21"/>
      <c r="J2052" s="29"/>
    </row>
    <row r="2053" s="8" customFormat="true" ht="35" customHeight="true" spans="1:10">
      <c r="A2053" s="21">
        <v>2049</v>
      </c>
      <c r="B2053" s="29" t="s">
        <v>3686</v>
      </c>
      <c r="C2053" s="23" t="s">
        <v>3696</v>
      </c>
      <c r="D2053" s="24">
        <v>202221679782.2</v>
      </c>
      <c r="E2053" s="29" t="s">
        <v>31</v>
      </c>
      <c r="F2053" s="28" t="s">
        <v>703</v>
      </c>
      <c r="G2053" s="29" t="s">
        <v>3697</v>
      </c>
      <c r="H2053" s="23" t="s">
        <v>3698</v>
      </c>
      <c r="I2053" s="21"/>
      <c r="J2053" s="29"/>
    </row>
    <row r="2054" s="8" customFormat="true" ht="35" customHeight="true" spans="1:10">
      <c r="A2054" s="21">
        <v>2050</v>
      </c>
      <c r="B2054" s="29" t="s">
        <v>3686</v>
      </c>
      <c r="C2054" s="23" t="s">
        <v>3699</v>
      </c>
      <c r="D2054" s="24">
        <v>202210464055.2</v>
      </c>
      <c r="E2054" s="29" t="s">
        <v>57</v>
      </c>
      <c r="F2054" s="28" t="s">
        <v>55</v>
      </c>
      <c r="G2054" s="29" t="s">
        <v>3700</v>
      </c>
      <c r="H2054" s="23" t="s">
        <v>3701</v>
      </c>
      <c r="I2054" s="21"/>
      <c r="J2054" s="29" t="s">
        <v>3702</v>
      </c>
    </row>
    <row r="2055" s="8" customFormat="true" ht="35" customHeight="true" spans="1:10">
      <c r="A2055" s="21">
        <v>2051</v>
      </c>
      <c r="B2055" s="29" t="s">
        <v>3686</v>
      </c>
      <c r="C2055" s="23" t="s">
        <v>3703</v>
      </c>
      <c r="D2055" s="24">
        <v>202221712212.9</v>
      </c>
      <c r="E2055" s="29" t="s">
        <v>31</v>
      </c>
      <c r="F2055" s="28" t="s">
        <v>703</v>
      </c>
      <c r="G2055" s="29" t="s">
        <v>3704</v>
      </c>
      <c r="H2055" s="23" t="s">
        <v>3705</v>
      </c>
      <c r="I2055" s="21"/>
      <c r="J2055" s="29"/>
    </row>
    <row r="2056" s="8" customFormat="true" ht="35" customHeight="true" spans="1:10">
      <c r="A2056" s="21">
        <v>2052</v>
      </c>
      <c r="B2056" s="29" t="s">
        <v>3686</v>
      </c>
      <c r="C2056" s="23" t="s">
        <v>3706</v>
      </c>
      <c r="D2056" s="24" t="s">
        <v>3707</v>
      </c>
      <c r="E2056" s="29" t="s">
        <v>31</v>
      </c>
      <c r="F2056" s="29" t="s">
        <v>3708</v>
      </c>
      <c r="G2056" s="29" t="s">
        <v>3709</v>
      </c>
      <c r="H2056" s="23" t="s">
        <v>3710</v>
      </c>
      <c r="I2056" s="21"/>
      <c r="J2056" s="29" t="s">
        <v>3702</v>
      </c>
    </row>
    <row r="2057" s="8" customFormat="true" customHeight="true" spans="1:10">
      <c r="A2057" s="21">
        <v>2053</v>
      </c>
      <c r="B2057" s="29" t="s">
        <v>3686</v>
      </c>
      <c r="C2057" s="23" t="s">
        <v>3711</v>
      </c>
      <c r="D2057" s="24">
        <v>202123282729.7</v>
      </c>
      <c r="E2057" s="29" t="s">
        <v>31</v>
      </c>
      <c r="F2057" s="28" t="s">
        <v>703</v>
      </c>
      <c r="G2057" s="29" t="s">
        <v>3712</v>
      </c>
      <c r="H2057" s="23" t="s">
        <v>3713</v>
      </c>
      <c r="I2057" s="21"/>
      <c r="J2057" s="29"/>
    </row>
    <row r="2058" s="8" customFormat="true" ht="35" customHeight="true" spans="1:10">
      <c r="A2058" s="21">
        <v>2054</v>
      </c>
      <c r="B2058" s="29" t="s">
        <v>3686</v>
      </c>
      <c r="C2058" s="23" t="s">
        <v>3714</v>
      </c>
      <c r="D2058" s="24">
        <v>202121011334</v>
      </c>
      <c r="E2058" s="29" t="s">
        <v>57</v>
      </c>
      <c r="F2058" s="28" t="s">
        <v>599</v>
      </c>
      <c r="G2058" s="29" t="s">
        <v>3715</v>
      </c>
      <c r="H2058" s="23" t="s">
        <v>3716</v>
      </c>
      <c r="I2058" s="21"/>
      <c r="J2058" s="29"/>
    </row>
    <row r="2059" s="8" customFormat="true" customHeight="true" spans="1:10">
      <c r="A2059" s="21">
        <v>2055</v>
      </c>
      <c r="B2059" s="29" t="s">
        <v>3686</v>
      </c>
      <c r="C2059" s="23" t="s">
        <v>3717</v>
      </c>
      <c r="D2059" s="24">
        <v>202023213955.5</v>
      </c>
      <c r="E2059" s="29" t="s">
        <v>31</v>
      </c>
      <c r="F2059" s="28" t="s">
        <v>703</v>
      </c>
      <c r="G2059" s="29" t="s">
        <v>3712</v>
      </c>
      <c r="H2059" s="23" t="s">
        <v>3713</v>
      </c>
      <c r="I2059" s="21"/>
      <c r="J2059" s="29"/>
    </row>
    <row r="2060" s="8" customFormat="true" ht="35" customHeight="true" spans="1:10">
      <c r="A2060" s="21">
        <v>2056</v>
      </c>
      <c r="B2060" s="29" t="s">
        <v>3686</v>
      </c>
      <c r="C2060" s="23" t="s">
        <v>3718</v>
      </c>
      <c r="D2060" s="24">
        <v>202120148527.4</v>
      </c>
      <c r="E2060" s="29" t="s">
        <v>57</v>
      </c>
      <c r="F2060" s="28" t="s">
        <v>599</v>
      </c>
      <c r="G2060" s="29" t="s">
        <v>3715</v>
      </c>
      <c r="H2060" s="23" t="s">
        <v>3719</v>
      </c>
      <c r="I2060" s="21"/>
      <c r="J2060" s="29"/>
    </row>
    <row r="2061" s="8" customFormat="true" ht="35" customHeight="true" spans="1:10">
      <c r="A2061" s="21">
        <v>2057</v>
      </c>
      <c r="B2061" s="29" t="s">
        <v>3686</v>
      </c>
      <c r="C2061" s="23" t="s">
        <v>3720</v>
      </c>
      <c r="D2061" s="24">
        <v>202022322447.4</v>
      </c>
      <c r="E2061" s="29" t="s">
        <v>57</v>
      </c>
      <c r="F2061" s="28" t="s">
        <v>599</v>
      </c>
      <c r="G2061" s="29" t="s">
        <v>3715</v>
      </c>
      <c r="H2061" s="23" t="s">
        <v>3721</v>
      </c>
      <c r="I2061" s="21"/>
      <c r="J2061" s="29"/>
    </row>
    <row r="2062" s="8" customFormat="true" ht="35" customHeight="true" spans="1:10">
      <c r="A2062" s="21">
        <v>2058</v>
      </c>
      <c r="B2062" s="29" t="s">
        <v>3686</v>
      </c>
      <c r="C2062" s="23" t="s">
        <v>3722</v>
      </c>
      <c r="D2062" s="24">
        <v>202010136684.3</v>
      </c>
      <c r="E2062" s="29" t="s">
        <v>31</v>
      </c>
      <c r="F2062" s="28" t="s">
        <v>60</v>
      </c>
      <c r="G2062" s="29" t="s">
        <v>3723</v>
      </c>
      <c r="H2062" s="23" t="s">
        <v>3724</v>
      </c>
      <c r="I2062" s="21"/>
      <c r="J2062" s="29" t="s">
        <v>3702</v>
      </c>
    </row>
    <row r="2063" s="8" customFormat="true" ht="35" customHeight="true" spans="1:10">
      <c r="A2063" s="21">
        <v>2059</v>
      </c>
      <c r="B2063" s="29" t="s">
        <v>3725</v>
      </c>
      <c r="C2063" s="23" t="s">
        <v>3726</v>
      </c>
      <c r="D2063" s="22" t="s">
        <v>3727</v>
      </c>
      <c r="E2063" s="21" t="s">
        <v>57</v>
      </c>
      <c r="F2063" s="51" t="s">
        <v>3396</v>
      </c>
      <c r="G2063" s="30" t="s">
        <v>3728</v>
      </c>
      <c r="H2063" s="23" t="s">
        <v>3729</v>
      </c>
      <c r="I2063" s="21"/>
      <c r="J2063" s="21"/>
    </row>
    <row r="2064" s="8" customFormat="true" customHeight="true" spans="1:10">
      <c r="A2064" s="21">
        <v>2060</v>
      </c>
      <c r="B2064" s="29" t="s">
        <v>3725</v>
      </c>
      <c r="C2064" s="23" t="s">
        <v>3730</v>
      </c>
      <c r="D2064" s="22">
        <v>201810570772.7</v>
      </c>
      <c r="E2064" s="21" t="s">
        <v>57</v>
      </c>
      <c r="F2064" s="51" t="s">
        <v>3396</v>
      </c>
      <c r="G2064" s="30" t="s">
        <v>3728</v>
      </c>
      <c r="H2064" s="23" t="s">
        <v>3731</v>
      </c>
      <c r="I2064" s="21"/>
      <c r="J2064" s="21"/>
    </row>
    <row r="2065" s="8" customFormat="true" ht="35" customHeight="true" spans="1:10">
      <c r="A2065" s="21">
        <v>2061</v>
      </c>
      <c r="B2065" s="29" t="s">
        <v>3725</v>
      </c>
      <c r="C2065" s="23" t="s">
        <v>3732</v>
      </c>
      <c r="D2065" s="22" t="s">
        <v>3733</v>
      </c>
      <c r="E2065" s="21" t="s">
        <v>31</v>
      </c>
      <c r="F2065" s="33" t="s">
        <v>16</v>
      </c>
      <c r="G2065" s="30" t="s">
        <v>3728</v>
      </c>
      <c r="H2065" s="23" t="s">
        <v>3734</v>
      </c>
      <c r="I2065" s="21"/>
      <c r="J2065" s="21"/>
    </row>
    <row r="2066" s="8" customFormat="true" ht="35" customHeight="true" spans="1:10">
      <c r="A2066" s="21">
        <v>2062</v>
      </c>
      <c r="B2066" s="29" t="s">
        <v>3725</v>
      </c>
      <c r="C2066" s="23" t="s">
        <v>3735</v>
      </c>
      <c r="D2066" s="22">
        <v>202010374100.6</v>
      </c>
      <c r="E2066" s="21" t="s">
        <v>31</v>
      </c>
      <c r="F2066" s="51" t="s">
        <v>3736</v>
      </c>
      <c r="G2066" s="30" t="s">
        <v>3728</v>
      </c>
      <c r="H2066" s="23" t="s">
        <v>3737</v>
      </c>
      <c r="I2066" s="21"/>
      <c r="J2066" s="21"/>
    </row>
    <row r="2067" s="8" customFormat="true" ht="35" customHeight="true" spans="1:10">
      <c r="A2067" s="21">
        <v>2063</v>
      </c>
      <c r="B2067" s="29" t="s">
        <v>3725</v>
      </c>
      <c r="C2067" s="23" t="s">
        <v>3738</v>
      </c>
      <c r="D2067" s="22">
        <v>201711295466.9</v>
      </c>
      <c r="E2067" s="21" t="s">
        <v>31</v>
      </c>
      <c r="F2067" s="33" t="s">
        <v>16</v>
      </c>
      <c r="G2067" s="30" t="s">
        <v>3728</v>
      </c>
      <c r="H2067" s="23" t="s">
        <v>3739</v>
      </c>
      <c r="I2067" s="21"/>
      <c r="J2067" s="21"/>
    </row>
    <row r="2068" s="8" customFormat="true" ht="35" customHeight="true" spans="1:10">
      <c r="A2068" s="21">
        <v>2064</v>
      </c>
      <c r="B2068" s="29" t="s">
        <v>3725</v>
      </c>
      <c r="C2068" s="23" t="s">
        <v>3740</v>
      </c>
      <c r="D2068" s="22">
        <v>201810716419.5</v>
      </c>
      <c r="E2068" s="21" t="s">
        <v>31</v>
      </c>
      <c r="F2068" s="51" t="s">
        <v>3736</v>
      </c>
      <c r="G2068" s="30" t="s">
        <v>3728</v>
      </c>
      <c r="H2068" s="23" t="s">
        <v>3741</v>
      </c>
      <c r="I2068" s="21"/>
      <c r="J2068" s="21"/>
    </row>
    <row r="2069" s="8" customFormat="true" ht="35" customHeight="true" spans="1:10">
      <c r="A2069" s="21">
        <v>2065</v>
      </c>
      <c r="B2069" s="29" t="s">
        <v>3725</v>
      </c>
      <c r="C2069" s="23" t="s">
        <v>3742</v>
      </c>
      <c r="D2069" s="22">
        <v>201810247761.5</v>
      </c>
      <c r="E2069" s="21" t="s">
        <v>57</v>
      </c>
      <c r="F2069" s="51" t="s">
        <v>3743</v>
      </c>
      <c r="G2069" s="30" t="s">
        <v>3728</v>
      </c>
      <c r="H2069" s="23" t="s">
        <v>3744</v>
      </c>
      <c r="I2069" s="21"/>
      <c r="J2069" s="21"/>
    </row>
    <row r="2070" s="8" customFormat="true" customHeight="true" spans="1:10">
      <c r="A2070" s="21">
        <v>2066</v>
      </c>
      <c r="B2070" s="29" t="s">
        <v>3725</v>
      </c>
      <c r="C2070" s="23" t="s">
        <v>3745</v>
      </c>
      <c r="D2070" s="22">
        <v>201811285910.3</v>
      </c>
      <c r="E2070" s="21" t="s">
        <v>31</v>
      </c>
      <c r="F2070" s="51" t="s">
        <v>3481</v>
      </c>
      <c r="G2070" s="30" t="s">
        <v>3728</v>
      </c>
      <c r="H2070" s="23" t="s">
        <v>3746</v>
      </c>
      <c r="I2070" s="21"/>
      <c r="J2070" s="21"/>
    </row>
    <row r="2071" s="8" customFormat="true" ht="35" customHeight="true" spans="1:10">
      <c r="A2071" s="21">
        <v>2067</v>
      </c>
      <c r="B2071" s="29" t="s">
        <v>3725</v>
      </c>
      <c r="C2071" s="23" t="s">
        <v>3747</v>
      </c>
      <c r="D2071" s="22">
        <v>201710487933.1</v>
      </c>
      <c r="E2071" s="21" t="s">
        <v>57</v>
      </c>
      <c r="F2071" s="51" t="s">
        <v>3396</v>
      </c>
      <c r="G2071" s="30" t="s">
        <v>3728</v>
      </c>
      <c r="H2071" s="23" t="s">
        <v>3748</v>
      </c>
      <c r="I2071" s="21"/>
      <c r="J2071" s="21"/>
    </row>
    <row r="2072" s="8" customFormat="true" ht="35" customHeight="true" spans="1:10">
      <c r="A2072" s="21">
        <v>2068</v>
      </c>
      <c r="B2072" s="29" t="s">
        <v>3725</v>
      </c>
      <c r="C2072" s="23" t="s">
        <v>3749</v>
      </c>
      <c r="D2072" s="22">
        <v>201610030488.1</v>
      </c>
      <c r="E2072" s="21" t="s">
        <v>31</v>
      </c>
      <c r="F2072" s="51" t="s">
        <v>293</v>
      </c>
      <c r="G2072" s="30" t="s">
        <v>3728</v>
      </c>
      <c r="H2072" s="23" t="s">
        <v>3750</v>
      </c>
      <c r="I2072" s="21"/>
      <c r="J2072" s="21"/>
    </row>
    <row r="2073" s="8" customFormat="true" ht="35" customHeight="true" spans="1:10">
      <c r="A2073" s="21">
        <v>2069</v>
      </c>
      <c r="B2073" s="29" t="s">
        <v>3725</v>
      </c>
      <c r="C2073" s="23" t="s">
        <v>3751</v>
      </c>
      <c r="D2073" s="22">
        <v>201410739756.8</v>
      </c>
      <c r="E2073" s="21" t="s">
        <v>31</v>
      </c>
      <c r="F2073" s="33" t="s">
        <v>16</v>
      </c>
      <c r="G2073" s="30" t="s">
        <v>3728</v>
      </c>
      <c r="H2073" s="23" t="s">
        <v>3752</v>
      </c>
      <c r="I2073" s="21"/>
      <c r="J2073" s="21"/>
    </row>
    <row r="2074" s="8" customFormat="true" ht="35" customHeight="true" spans="1:10">
      <c r="A2074" s="21">
        <v>2070</v>
      </c>
      <c r="B2074" s="29" t="s">
        <v>3725</v>
      </c>
      <c r="C2074" s="23" t="s">
        <v>3753</v>
      </c>
      <c r="D2074" s="22">
        <v>201410826548.1</v>
      </c>
      <c r="E2074" s="33" t="s">
        <v>16</v>
      </c>
      <c r="F2074" s="33" t="s">
        <v>16</v>
      </c>
      <c r="G2074" s="30" t="s">
        <v>3728</v>
      </c>
      <c r="H2074" s="23" t="s">
        <v>3752</v>
      </c>
      <c r="I2074" s="21"/>
      <c r="J2074" s="29"/>
    </row>
    <row r="2075" s="8" customFormat="true" customHeight="true" spans="1:10">
      <c r="A2075" s="21">
        <v>2071</v>
      </c>
      <c r="B2075" s="29" t="s">
        <v>3725</v>
      </c>
      <c r="C2075" s="23" t="s">
        <v>3754</v>
      </c>
      <c r="D2075" s="22">
        <v>201510162844</v>
      </c>
      <c r="E2075" s="21" t="s">
        <v>57</v>
      </c>
      <c r="F2075" s="51" t="s">
        <v>2735</v>
      </c>
      <c r="G2075" s="30" t="s">
        <v>3728</v>
      </c>
      <c r="H2075" s="23" t="s">
        <v>3755</v>
      </c>
      <c r="I2075" s="21"/>
      <c r="J2075" s="21"/>
    </row>
    <row r="2076" s="8" customFormat="true" ht="35" customHeight="true" spans="1:10">
      <c r="A2076" s="21">
        <v>2072</v>
      </c>
      <c r="B2076" s="29" t="s">
        <v>3725</v>
      </c>
      <c r="C2076" s="23" t="s">
        <v>3756</v>
      </c>
      <c r="D2076" s="22">
        <v>201310248370.2</v>
      </c>
      <c r="E2076" s="21" t="s">
        <v>31</v>
      </c>
      <c r="F2076" s="51" t="s">
        <v>293</v>
      </c>
      <c r="G2076" s="30" t="s">
        <v>3728</v>
      </c>
      <c r="H2076" s="23" t="s">
        <v>3757</v>
      </c>
      <c r="I2076" s="21"/>
      <c r="J2076" s="21"/>
    </row>
    <row r="2077" s="8" customFormat="true" ht="35" customHeight="true" spans="1:10">
      <c r="A2077" s="21">
        <v>2073</v>
      </c>
      <c r="B2077" s="29" t="s">
        <v>3725</v>
      </c>
      <c r="C2077" s="23" t="s">
        <v>3758</v>
      </c>
      <c r="D2077" s="22">
        <v>201410481727.6</v>
      </c>
      <c r="E2077" s="29" t="s">
        <v>16</v>
      </c>
      <c r="F2077" s="28" t="s">
        <v>16</v>
      </c>
      <c r="G2077" s="30" t="s">
        <v>3728</v>
      </c>
      <c r="H2077" s="23" t="s">
        <v>3752</v>
      </c>
      <c r="I2077" s="21"/>
      <c r="J2077" s="29"/>
    </row>
    <row r="2078" s="8" customFormat="true" ht="35" customHeight="true" spans="1:10">
      <c r="A2078" s="21">
        <v>2074</v>
      </c>
      <c r="B2078" s="29" t="s">
        <v>3759</v>
      </c>
      <c r="C2078" s="23" t="s">
        <v>3760</v>
      </c>
      <c r="D2078" s="24">
        <v>202223214879.9</v>
      </c>
      <c r="E2078" s="29" t="s">
        <v>31</v>
      </c>
      <c r="F2078" s="28" t="s">
        <v>2728</v>
      </c>
      <c r="G2078" s="29" t="s">
        <v>3761</v>
      </c>
      <c r="H2078" s="23" t="s">
        <v>3762</v>
      </c>
      <c r="I2078" s="21"/>
      <c r="J2078" s="29"/>
    </row>
    <row r="2079" s="8" customFormat="true" ht="35" customHeight="true" spans="1:10">
      <c r="A2079" s="21">
        <v>2075</v>
      </c>
      <c r="B2079" s="21" t="s">
        <v>3763</v>
      </c>
      <c r="C2079" s="23" t="s">
        <v>3764</v>
      </c>
      <c r="D2079" s="22">
        <v>202010571377.8</v>
      </c>
      <c r="E2079" s="29" t="s">
        <v>57</v>
      </c>
      <c r="F2079" s="33" t="s">
        <v>16</v>
      </c>
      <c r="G2079" s="21" t="s">
        <v>3765</v>
      </c>
      <c r="H2079" s="23" t="s">
        <v>3766</v>
      </c>
      <c r="I2079" s="21"/>
      <c r="J2079" s="29"/>
    </row>
    <row r="2080" s="8" customFormat="true" ht="35" customHeight="true" spans="1:10">
      <c r="A2080" s="21">
        <v>2076</v>
      </c>
      <c r="B2080" s="21" t="s">
        <v>3763</v>
      </c>
      <c r="C2080" s="23" t="s">
        <v>3767</v>
      </c>
      <c r="D2080" s="22">
        <v>201910867087.5</v>
      </c>
      <c r="E2080" s="29" t="s">
        <v>57</v>
      </c>
      <c r="F2080" s="33" t="s">
        <v>16</v>
      </c>
      <c r="G2080" s="21" t="s">
        <v>3765</v>
      </c>
      <c r="H2080" s="23" t="s">
        <v>3768</v>
      </c>
      <c r="I2080" s="21"/>
      <c r="J2080" s="29"/>
    </row>
    <row r="2081" s="8" customFormat="true" ht="35" customHeight="true" spans="1:10">
      <c r="A2081" s="21">
        <v>2077</v>
      </c>
      <c r="B2081" s="21" t="s">
        <v>3763</v>
      </c>
      <c r="C2081" s="23" t="s">
        <v>3769</v>
      </c>
      <c r="D2081" s="22">
        <v>201910361739.8</v>
      </c>
      <c r="E2081" s="29" t="s">
        <v>57</v>
      </c>
      <c r="F2081" s="33" t="s">
        <v>16</v>
      </c>
      <c r="G2081" s="21" t="s">
        <v>3765</v>
      </c>
      <c r="H2081" s="23" t="s">
        <v>3770</v>
      </c>
      <c r="I2081" s="21"/>
      <c r="J2081" s="29"/>
    </row>
    <row r="2082" s="8" customFormat="true" ht="35" customHeight="true" spans="1:10">
      <c r="A2082" s="21">
        <v>2078</v>
      </c>
      <c r="B2082" s="21" t="s">
        <v>3763</v>
      </c>
      <c r="C2082" s="23" t="s">
        <v>3771</v>
      </c>
      <c r="D2082" s="22">
        <v>201710944661.3</v>
      </c>
      <c r="E2082" s="29" t="s">
        <v>57</v>
      </c>
      <c r="F2082" s="33" t="s">
        <v>16</v>
      </c>
      <c r="G2082" s="21" t="s">
        <v>3765</v>
      </c>
      <c r="H2082" s="23" t="s">
        <v>3772</v>
      </c>
      <c r="I2082" s="21"/>
      <c r="J2082" s="29"/>
    </row>
    <row r="2083" s="8" customFormat="true" ht="35" customHeight="true" spans="1:10">
      <c r="A2083" s="21">
        <v>2079</v>
      </c>
      <c r="B2083" s="21" t="s">
        <v>3763</v>
      </c>
      <c r="C2083" s="23" t="s">
        <v>3773</v>
      </c>
      <c r="D2083" s="22">
        <v>202010633925.5</v>
      </c>
      <c r="E2083" s="29" t="s">
        <v>57</v>
      </c>
      <c r="F2083" s="33" t="s">
        <v>16</v>
      </c>
      <c r="G2083" s="21" t="s">
        <v>3765</v>
      </c>
      <c r="H2083" s="23" t="s">
        <v>3774</v>
      </c>
      <c r="I2083" s="21"/>
      <c r="J2083" s="29"/>
    </row>
    <row r="2084" s="8" customFormat="true" ht="35" customHeight="true" spans="1:10">
      <c r="A2084" s="21">
        <v>2080</v>
      </c>
      <c r="B2084" s="21" t="s">
        <v>3763</v>
      </c>
      <c r="C2084" s="23" t="s">
        <v>3775</v>
      </c>
      <c r="D2084" s="22">
        <v>201910643289.1</v>
      </c>
      <c r="E2084" s="29" t="s">
        <v>57</v>
      </c>
      <c r="F2084" s="33" t="s">
        <v>16</v>
      </c>
      <c r="G2084" s="21" t="s">
        <v>3765</v>
      </c>
      <c r="H2084" s="23" t="s">
        <v>3776</v>
      </c>
      <c r="I2084" s="21"/>
      <c r="J2084" s="29"/>
    </row>
    <row r="2085" s="8" customFormat="true" ht="35" customHeight="true" spans="1:10">
      <c r="A2085" s="21">
        <v>2081</v>
      </c>
      <c r="B2085" s="21" t="s">
        <v>3763</v>
      </c>
      <c r="C2085" s="23" t="s">
        <v>3777</v>
      </c>
      <c r="D2085" s="22">
        <v>202010754960.2</v>
      </c>
      <c r="E2085" s="29" t="s">
        <v>57</v>
      </c>
      <c r="F2085" s="33" t="s">
        <v>16</v>
      </c>
      <c r="G2085" s="21" t="s">
        <v>3765</v>
      </c>
      <c r="H2085" s="23" t="s">
        <v>3778</v>
      </c>
      <c r="I2085" s="21"/>
      <c r="J2085" s="29"/>
    </row>
    <row r="2086" s="8" customFormat="true" ht="35" customHeight="true" spans="1:10">
      <c r="A2086" s="21">
        <v>2082</v>
      </c>
      <c r="B2086" s="21" t="s">
        <v>3763</v>
      </c>
      <c r="C2086" s="23" t="s">
        <v>3779</v>
      </c>
      <c r="D2086" s="22" t="s">
        <v>3780</v>
      </c>
      <c r="E2086" s="29" t="s">
        <v>57</v>
      </c>
      <c r="F2086" s="33" t="s">
        <v>16</v>
      </c>
      <c r="G2086" s="21" t="s">
        <v>3765</v>
      </c>
      <c r="H2086" s="23" t="s">
        <v>3781</v>
      </c>
      <c r="I2086" s="21"/>
      <c r="J2086" s="29"/>
    </row>
    <row r="2087" s="8" customFormat="true" ht="35" customHeight="true" spans="1:10">
      <c r="A2087" s="21">
        <v>2083</v>
      </c>
      <c r="B2087" s="21" t="s">
        <v>3763</v>
      </c>
      <c r="C2087" s="23" t="s">
        <v>3782</v>
      </c>
      <c r="D2087" s="22">
        <v>201910091143</v>
      </c>
      <c r="E2087" s="29" t="s">
        <v>57</v>
      </c>
      <c r="F2087" s="33" t="s">
        <v>16</v>
      </c>
      <c r="G2087" s="21" t="s">
        <v>3765</v>
      </c>
      <c r="H2087" s="23" t="s">
        <v>3783</v>
      </c>
      <c r="I2087" s="21"/>
      <c r="J2087" s="29"/>
    </row>
    <row r="2088" s="8" customFormat="true" ht="35" customHeight="true" spans="1:10">
      <c r="A2088" s="21">
        <v>2084</v>
      </c>
      <c r="B2088" s="21" t="s">
        <v>3763</v>
      </c>
      <c r="C2088" s="23" t="s">
        <v>3784</v>
      </c>
      <c r="D2088" s="22">
        <v>201710247714.6</v>
      </c>
      <c r="E2088" s="29" t="s">
        <v>57</v>
      </c>
      <c r="F2088" s="33" t="s">
        <v>16</v>
      </c>
      <c r="G2088" s="21" t="s">
        <v>3765</v>
      </c>
      <c r="H2088" s="23" t="s">
        <v>3785</v>
      </c>
      <c r="I2088" s="21"/>
      <c r="J2088" s="29"/>
    </row>
    <row r="2089" s="8" customFormat="true" ht="35" customHeight="true" spans="1:10">
      <c r="A2089" s="21">
        <v>2085</v>
      </c>
      <c r="B2089" s="21" t="s">
        <v>3763</v>
      </c>
      <c r="C2089" s="23" t="s">
        <v>3786</v>
      </c>
      <c r="D2089" s="22">
        <v>201710255175</v>
      </c>
      <c r="E2089" s="29" t="s">
        <v>57</v>
      </c>
      <c r="F2089" s="33" t="s">
        <v>16</v>
      </c>
      <c r="G2089" s="21" t="s">
        <v>3765</v>
      </c>
      <c r="H2089" s="23" t="s">
        <v>3787</v>
      </c>
      <c r="I2089" s="21"/>
      <c r="J2089" s="29"/>
    </row>
    <row r="2090" s="8" customFormat="true" ht="35" customHeight="true" spans="1:10">
      <c r="A2090" s="21">
        <v>2086</v>
      </c>
      <c r="B2090" s="21" t="s">
        <v>3763</v>
      </c>
      <c r="C2090" s="23" t="s">
        <v>3788</v>
      </c>
      <c r="D2090" s="22">
        <v>201910601512.6</v>
      </c>
      <c r="E2090" s="29" t="s">
        <v>57</v>
      </c>
      <c r="F2090" s="33" t="s">
        <v>16</v>
      </c>
      <c r="G2090" s="21" t="s">
        <v>3765</v>
      </c>
      <c r="H2090" s="23" t="s">
        <v>3789</v>
      </c>
      <c r="I2090" s="21"/>
      <c r="J2090" s="29"/>
    </row>
    <row r="2091" s="8" customFormat="true" ht="35" customHeight="true" spans="1:10">
      <c r="A2091" s="21">
        <v>2087</v>
      </c>
      <c r="B2091" s="21" t="s">
        <v>3763</v>
      </c>
      <c r="C2091" s="23" t="s">
        <v>3790</v>
      </c>
      <c r="D2091" s="22">
        <v>201910355954.7</v>
      </c>
      <c r="E2091" s="29" t="s">
        <v>57</v>
      </c>
      <c r="F2091" s="33" t="s">
        <v>16</v>
      </c>
      <c r="G2091" s="21" t="s">
        <v>3765</v>
      </c>
      <c r="H2091" s="23" t="s">
        <v>3791</v>
      </c>
      <c r="I2091" s="21"/>
      <c r="J2091" s="29"/>
    </row>
    <row r="2092" s="8" customFormat="true" ht="35" customHeight="true" spans="1:10">
      <c r="A2092" s="21">
        <v>2088</v>
      </c>
      <c r="B2092" s="21" t="s">
        <v>3763</v>
      </c>
      <c r="C2092" s="23" t="s">
        <v>3792</v>
      </c>
      <c r="D2092" s="22">
        <v>201711239802.8</v>
      </c>
      <c r="E2092" s="29" t="s">
        <v>57</v>
      </c>
      <c r="F2092" s="33" t="s">
        <v>16</v>
      </c>
      <c r="G2092" s="21" t="s">
        <v>3765</v>
      </c>
      <c r="H2092" s="23" t="s">
        <v>3793</v>
      </c>
      <c r="I2092" s="21"/>
      <c r="J2092" s="29"/>
    </row>
    <row r="2093" s="8" customFormat="true" customHeight="true" spans="1:10">
      <c r="A2093" s="21">
        <v>2089</v>
      </c>
      <c r="B2093" s="21" t="s">
        <v>3763</v>
      </c>
      <c r="C2093" s="23" t="s">
        <v>3794</v>
      </c>
      <c r="D2093" s="22">
        <v>201810186003.7</v>
      </c>
      <c r="E2093" s="29" t="s">
        <v>57</v>
      </c>
      <c r="F2093" s="33" t="s">
        <v>16</v>
      </c>
      <c r="G2093" s="21" t="s">
        <v>3765</v>
      </c>
      <c r="H2093" s="23" t="s">
        <v>3795</v>
      </c>
      <c r="I2093" s="21"/>
      <c r="J2093" s="29"/>
    </row>
    <row r="2094" s="8" customFormat="true" ht="35" customHeight="true" spans="1:10">
      <c r="A2094" s="21">
        <v>2090</v>
      </c>
      <c r="B2094" s="21" t="s">
        <v>3763</v>
      </c>
      <c r="C2094" s="23" t="s">
        <v>3796</v>
      </c>
      <c r="D2094" s="22">
        <v>201810323163.1</v>
      </c>
      <c r="E2094" s="29" t="s">
        <v>57</v>
      </c>
      <c r="F2094" s="33" t="s">
        <v>16</v>
      </c>
      <c r="G2094" s="21" t="s">
        <v>3765</v>
      </c>
      <c r="H2094" s="23" t="s">
        <v>3797</v>
      </c>
      <c r="I2094" s="21"/>
      <c r="J2094" s="29"/>
    </row>
    <row r="2095" s="8" customFormat="true" ht="35" customHeight="true" spans="1:10">
      <c r="A2095" s="21">
        <v>2091</v>
      </c>
      <c r="B2095" s="21" t="s">
        <v>3763</v>
      </c>
      <c r="C2095" s="23" t="s">
        <v>3798</v>
      </c>
      <c r="D2095" s="22">
        <v>202011284120</v>
      </c>
      <c r="E2095" s="29" t="s">
        <v>57</v>
      </c>
      <c r="F2095" s="33" t="s">
        <v>16</v>
      </c>
      <c r="G2095" s="21" t="s">
        <v>3765</v>
      </c>
      <c r="H2095" s="23" t="s">
        <v>3799</v>
      </c>
      <c r="I2095" s="21"/>
      <c r="J2095" s="29"/>
    </row>
    <row r="2096" s="8" customFormat="true" ht="35" customHeight="true" spans="1:10">
      <c r="A2096" s="21">
        <v>2092</v>
      </c>
      <c r="B2096" s="21" t="s">
        <v>3763</v>
      </c>
      <c r="C2096" s="23" t="s">
        <v>3800</v>
      </c>
      <c r="D2096" s="22">
        <v>201910820860.2</v>
      </c>
      <c r="E2096" s="29" t="s">
        <v>57</v>
      </c>
      <c r="F2096" s="33" t="s">
        <v>16</v>
      </c>
      <c r="G2096" s="21" t="s">
        <v>3765</v>
      </c>
      <c r="H2096" s="23" t="s">
        <v>3801</v>
      </c>
      <c r="I2096" s="21"/>
      <c r="J2096" s="29"/>
    </row>
    <row r="2097" s="8" customFormat="true" ht="35" customHeight="true" spans="1:10">
      <c r="A2097" s="21">
        <v>2093</v>
      </c>
      <c r="B2097" s="21" t="s">
        <v>3763</v>
      </c>
      <c r="C2097" s="23" t="s">
        <v>3802</v>
      </c>
      <c r="D2097" s="22">
        <v>201810527759.3</v>
      </c>
      <c r="E2097" s="29" t="s">
        <v>57</v>
      </c>
      <c r="F2097" s="33" t="s">
        <v>16</v>
      </c>
      <c r="G2097" s="21" t="s">
        <v>3765</v>
      </c>
      <c r="H2097" s="23" t="s">
        <v>3803</v>
      </c>
      <c r="I2097" s="21"/>
      <c r="J2097" s="29"/>
    </row>
    <row r="2098" s="8" customFormat="true" ht="35" customHeight="true" spans="1:10">
      <c r="A2098" s="21">
        <v>2094</v>
      </c>
      <c r="B2098" s="21" t="s">
        <v>3763</v>
      </c>
      <c r="C2098" s="23" t="s">
        <v>3804</v>
      </c>
      <c r="D2098" s="22">
        <v>202010738177.7</v>
      </c>
      <c r="E2098" s="29" t="s">
        <v>57</v>
      </c>
      <c r="F2098" s="33" t="s">
        <v>16</v>
      </c>
      <c r="G2098" s="21" t="s">
        <v>3765</v>
      </c>
      <c r="H2098" s="23" t="s">
        <v>3805</v>
      </c>
      <c r="I2098" s="21"/>
      <c r="J2098" s="29"/>
    </row>
    <row r="2099" s="8" customFormat="true" ht="35" customHeight="true" spans="1:10">
      <c r="A2099" s="21">
        <v>2095</v>
      </c>
      <c r="B2099" s="21" t="s">
        <v>3763</v>
      </c>
      <c r="C2099" s="23" t="s">
        <v>3806</v>
      </c>
      <c r="D2099" s="22">
        <v>202010924267.5</v>
      </c>
      <c r="E2099" s="29" t="s">
        <v>57</v>
      </c>
      <c r="F2099" s="33" t="s">
        <v>16</v>
      </c>
      <c r="G2099" s="21" t="s">
        <v>3765</v>
      </c>
      <c r="H2099" s="23" t="s">
        <v>3807</v>
      </c>
      <c r="I2099" s="21"/>
      <c r="J2099" s="29"/>
    </row>
    <row r="2100" s="8" customFormat="true" ht="35" customHeight="true" spans="1:10">
      <c r="A2100" s="21">
        <v>2096</v>
      </c>
      <c r="B2100" s="21" t="s">
        <v>3763</v>
      </c>
      <c r="C2100" s="23" t="s">
        <v>3808</v>
      </c>
      <c r="D2100" s="22">
        <v>202011138577</v>
      </c>
      <c r="E2100" s="29" t="s">
        <v>57</v>
      </c>
      <c r="F2100" s="33" t="s">
        <v>16</v>
      </c>
      <c r="G2100" s="21" t="s">
        <v>3765</v>
      </c>
      <c r="H2100" s="23" t="s">
        <v>3809</v>
      </c>
      <c r="I2100" s="21"/>
      <c r="J2100" s="29"/>
    </row>
    <row r="2101" s="8" customFormat="true" ht="35" customHeight="true" spans="1:10">
      <c r="A2101" s="21">
        <v>2097</v>
      </c>
      <c r="B2101" s="21" t="s">
        <v>3763</v>
      </c>
      <c r="C2101" s="23" t="s">
        <v>3810</v>
      </c>
      <c r="D2101" s="22">
        <v>201810577581.3</v>
      </c>
      <c r="E2101" s="29" t="s">
        <v>57</v>
      </c>
      <c r="F2101" s="33" t="s">
        <v>16</v>
      </c>
      <c r="G2101" s="21" t="s">
        <v>3765</v>
      </c>
      <c r="H2101" s="23" t="s">
        <v>3811</v>
      </c>
      <c r="I2101" s="21"/>
      <c r="J2101" s="29"/>
    </row>
    <row r="2102" s="8" customFormat="true" ht="35" customHeight="true" spans="1:10">
      <c r="A2102" s="21">
        <v>2098</v>
      </c>
      <c r="B2102" s="21" t="s">
        <v>3763</v>
      </c>
      <c r="C2102" s="23" t="s">
        <v>3812</v>
      </c>
      <c r="D2102" s="22">
        <v>202010886789</v>
      </c>
      <c r="E2102" s="29" t="s">
        <v>57</v>
      </c>
      <c r="F2102" s="33" t="s">
        <v>16</v>
      </c>
      <c r="G2102" s="21" t="s">
        <v>3765</v>
      </c>
      <c r="H2102" s="23" t="s">
        <v>3813</v>
      </c>
      <c r="I2102" s="21"/>
      <c r="J2102" s="29"/>
    </row>
    <row r="2103" s="8" customFormat="true" customHeight="true" spans="1:10">
      <c r="A2103" s="21">
        <v>2099</v>
      </c>
      <c r="B2103" s="21" t="s">
        <v>3763</v>
      </c>
      <c r="C2103" s="23" t="s">
        <v>3814</v>
      </c>
      <c r="D2103" s="22">
        <v>201910401343.1</v>
      </c>
      <c r="E2103" s="29" t="s">
        <v>57</v>
      </c>
      <c r="F2103" s="33" t="s">
        <v>16</v>
      </c>
      <c r="G2103" s="21" t="s">
        <v>3765</v>
      </c>
      <c r="H2103" s="23" t="s">
        <v>3815</v>
      </c>
      <c r="I2103" s="21"/>
      <c r="J2103" s="29"/>
    </row>
    <row r="2104" s="8" customFormat="true" customHeight="true" spans="1:10">
      <c r="A2104" s="21">
        <v>2100</v>
      </c>
      <c r="B2104" s="21" t="s">
        <v>3763</v>
      </c>
      <c r="C2104" s="23" t="s">
        <v>3816</v>
      </c>
      <c r="D2104" s="22">
        <v>201910500579</v>
      </c>
      <c r="E2104" s="29" t="s">
        <v>57</v>
      </c>
      <c r="F2104" s="33" t="s">
        <v>16</v>
      </c>
      <c r="G2104" s="21" t="s">
        <v>3765</v>
      </c>
      <c r="H2104" s="23" t="s">
        <v>3817</v>
      </c>
      <c r="I2104" s="21"/>
      <c r="J2104" s="29"/>
    </row>
    <row r="2105" s="8" customFormat="true" customHeight="true" spans="1:10">
      <c r="A2105" s="21">
        <v>2101</v>
      </c>
      <c r="B2105" s="21" t="s">
        <v>3763</v>
      </c>
      <c r="C2105" s="23" t="s">
        <v>3818</v>
      </c>
      <c r="D2105" s="22">
        <v>201910416880.3</v>
      </c>
      <c r="E2105" s="29" t="s">
        <v>57</v>
      </c>
      <c r="F2105" s="33" t="s">
        <v>16</v>
      </c>
      <c r="G2105" s="21" t="s">
        <v>3765</v>
      </c>
      <c r="H2105" s="23" t="s">
        <v>3819</v>
      </c>
      <c r="I2105" s="21"/>
      <c r="J2105" s="29"/>
    </row>
    <row r="2106" s="8" customFormat="true" ht="35" customHeight="true" spans="1:10">
      <c r="A2106" s="21">
        <v>2102</v>
      </c>
      <c r="B2106" s="21" t="s">
        <v>3763</v>
      </c>
      <c r="C2106" s="23" t="s">
        <v>3820</v>
      </c>
      <c r="D2106" s="22">
        <v>202010008799.4</v>
      </c>
      <c r="E2106" s="29" t="s">
        <v>57</v>
      </c>
      <c r="F2106" s="33" t="s">
        <v>16</v>
      </c>
      <c r="G2106" s="21" t="s">
        <v>3765</v>
      </c>
      <c r="H2106" s="23" t="s">
        <v>3821</v>
      </c>
      <c r="I2106" s="21"/>
      <c r="J2106" s="29"/>
    </row>
    <row r="2107" s="8" customFormat="true" ht="35" customHeight="true" spans="1:10">
      <c r="A2107" s="21">
        <v>2103</v>
      </c>
      <c r="B2107" s="21" t="s">
        <v>3763</v>
      </c>
      <c r="C2107" s="23" t="s">
        <v>3822</v>
      </c>
      <c r="D2107" s="22">
        <v>201910234014.2</v>
      </c>
      <c r="E2107" s="29" t="s">
        <v>57</v>
      </c>
      <c r="F2107" s="33" t="s">
        <v>16</v>
      </c>
      <c r="G2107" s="21" t="s">
        <v>3765</v>
      </c>
      <c r="H2107" s="23" t="s">
        <v>3823</v>
      </c>
      <c r="I2107" s="21"/>
      <c r="J2107" s="29"/>
    </row>
    <row r="2108" s="8" customFormat="true" ht="35" customHeight="true" spans="1:10">
      <c r="A2108" s="21">
        <v>2104</v>
      </c>
      <c r="B2108" s="21" t="s">
        <v>3763</v>
      </c>
      <c r="C2108" s="23" t="s">
        <v>3824</v>
      </c>
      <c r="D2108" s="22">
        <v>201810622899.9</v>
      </c>
      <c r="E2108" s="29" t="s">
        <v>57</v>
      </c>
      <c r="F2108" s="33" t="s">
        <v>16</v>
      </c>
      <c r="G2108" s="21" t="s">
        <v>3765</v>
      </c>
      <c r="H2108" s="23" t="s">
        <v>3825</v>
      </c>
      <c r="I2108" s="21"/>
      <c r="J2108" s="29"/>
    </row>
    <row r="2109" s="8" customFormat="true" ht="35" customHeight="true" spans="1:10">
      <c r="A2109" s="21">
        <v>2105</v>
      </c>
      <c r="B2109" s="21" t="s">
        <v>3763</v>
      </c>
      <c r="C2109" s="23" t="s">
        <v>3826</v>
      </c>
      <c r="D2109" s="22">
        <v>202010627528.7</v>
      </c>
      <c r="E2109" s="29" t="s">
        <v>57</v>
      </c>
      <c r="F2109" s="33" t="s">
        <v>16</v>
      </c>
      <c r="G2109" s="21" t="s">
        <v>3765</v>
      </c>
      <c r="H2109" s="23" t="s">
        <v>3827</v>
      </c>
      <c r="I2109" s="21"/>
      <c r="J2109" s="29"/>
    </row>
    <row r="2110" s="8" customFormat="true" customHeight="true" spans="1:10">
      <c r="A2110" s="21">
        <v>2106</v>
      </c>
      <c r="B2110" s="21" t="s">
        <v>3763</v>
      </c>
      <c r="C2110" s="23" t="s">
        <v>3828</v>
      </c>
      <c r="D2110" s="22">
        <v>202010793075.5</v>
      </c>
      <c r="E2110" s="29" t="s">
        <v>57</v>
      </c>
      <c r="F2110" s="33" t="s">
        <v>16</v>
      </c>
      <c r="G2110" s="21" t="s">
        <v>3765</v>
      </c>
      <c r="H2110" s="23" t="s">
        <v>3829</v>
      </c>
      <c r="I2110" s="21"/>
      <c r="J2110" s="29"/>
    </row>
    <row r="2111" s="8" customFormat="true" ht="35" customHeight="true" spans="1:10">
      <c r="A2111" s="21">
        <v>2107</v>
      </c>
      <c r="B2111" s="21" t="s">
        <v>3763</v>
      </c>
      <c r="C2111" s="23" t="s">
        <v>3830</v>
      </c>
      <c r="D2111" s="22">
        <v>202010316196</v>
      </c>
      <c r="E2111" s="29" t="s">
        <v>57</v>
      </c>
      <c r="F2111" s="33" t="s">
        <v>16</v>
      </c>
      <c r="G2111" s="21" t="s">
        <v>3765</v>
      </c>
      <c r="H2111" s="23" t="s">
        <v>3831</v>
      </c>
      <c r="I2111" s="21"/>
      <c r="J2111" s="29"/>
    </row>
    <row r="2112" s="8" customFormat="true" ht="35" customHeight="true" spans="1:10">
      <c r="A2112" s="21">
        <v>2108</v>
      </c>
      <c r="B2112" s="21" t="s">
        <v>3763</v>
      </c>
      <c r="C2112" s="23" t="s">
        <v>3832</v>
      </c>
      <c r="D2112" s="22">
        <v>201811296268.9</v>
      </c>
      <c r="E2112" s="29" t="s">
        <v>57</v>
      </c>
      <c r="F2112" s="33" t="s">
        <v>16</v>
      </c>
      <c r="G2112" s="21" t="s">
        <v>3765</v>
      </c>
      <c r="H2112" s="23" t="s">
        <v>3833</v>
      </c>
      <c r="I2112" s="21"/>
      <c r="J2112" s="29"/>
    </row>
    <row r="2113" s="8" customFormat="true" ht="35" customHeight="true" spans="1:10">
      <c r="A2113" s="21">
        <v>2109</v>
      </c>
      <c r="B2113" s="21" t="s">
        <v>3763</v>
      </c>
      <c r="C2113" s="23" t="s">
        <v>3834</v>
      </c>
      <c r="D2113" s="22" t="s">
        <v>3835</v>
      </c>
      <c r="E2113" s="29" t="s">
        <v>57</v>
      </c>
      <c r="F2113" s="33" t="s">
        <v>16</v>
      </c>
      <c r="G2113" s="21" t="s">
        <v>3765</v>
      </c>
      <c r="H2113" s="23" t="s">
        <v>3836</v>
      </c>
      <c r="I2113" s="21"/>
      <c r="J2113" s="29"/>
    </row>
    <row r="2114" s="8" customFormat="true" ht="35" customHeight="true" spans="1:10">
      <c r="A2114" s="21">
        <v>2110</v>
      </c>
      <c r="B2114" s="21" t="s">
        <v>3763</v>
      </c>
      <c r="C2114" s="23" t="s">
        <v>3837</v>
      </c>
      <c r="D2114" s="22">
        <v>201810323161.2</v>
      </c>
      <c r="E2114" s="29" t="s">
        <v>57</v>
      </c>
      <c r="F2114" s="33" t="s">
        <v>16</v>
      </c>
      <c r="G2114" s="21" t="s">
        <v>3765</v>
      </c>
      <c r="H2114" s="23" t="s">
        <v>3838</v>
      </c>
      <c r="I2114" s="21"/>
      <c r="J2114" s="29"/>
    </row>
    <row r="2115" s="8" customFormat="true" ht="35" customHeight="true" spans="1:10">
      <c r="A2115" s="21">
        <v>2111</v>
      </c>
      <c r="B2115" s="21" t="s">
        <v>3763</v>
      </c>
      <c r="C2115" s="23" t="s">
        <v>3839</v>
      </c>
      <c r="D2115" s="22">
        <v>201911021826.5</v>
      </c>
      <c r="E2115" s="29" t="s">
        <v>57</v>
      </c>
      <c r="F2115" s="33" t="s">
        <v>16</v>
      </c>
      <c r="G2115" s="21" t="s">
        <v>3765</v>
      </c>
      <c r="H2115" s="23" t="s">
        <v>3840</v>
      </c>
      <c r="I2115" s="21"/>
      <c r="J2115" s="29"/>
    </row>
    <row r="2116" s="8" customFormat="true" ht="35" customHeight="true" spans="1:10">
      <c r="A2116" s="21">
        <v>2112</v>
      </c>
      <c r="B2116" s="21" t="s">
        <v>3763</v>
      </c>
      <c r="C2116" s="23" t="s">
        <v>3841</v>
      </c>
      <c r="D2116" s="22" t="s">
        <v>3842</v>
      </c>
      <c r="E2116" s="29" t="s">
        <v>57</v>
      </c>
      <c r="F2116" s="33" t="s">
        <v>16</v>
      </c>
      <c r="G2116" s="21" t="s">
        <v>3765</v>
      </c>
      <c r="H2116" s="23" t="s">
        <v>3843</v>
      </c>
      <c r="I2116" s="21"/>
      <c r="J2116" s="29"/>
    </row>
    <row r="2117" s="8" customFormat="true" customHeight="true" spans="1:10">
      <c r="A2117" s="21">
        <v>2113</v>
      </c>
      <c r="B2117" s="21" t="s">
        <v>3763</v>
      </c>
      <c r="C2117" s="23" t="s">
        <v>3844</v>
      </c>
      <c r="D2117" s="22">
        <v>201910987200.3</v>
      </c>
      <c r="E2117" s="29" t="s">
        <v>57</v>
      </c>
      <c r="F2117" s="33" t="s">
        <v>16</v>
      </c>
      <c r="G2117" s="21" t="s">
        <v>3765</v>
      </c>
      <c r="H2117" s="23" t="s">
        <v>3845</v>
      </c>
      <c r="I2117" s="21"/>
      <c r="J2117" s="29"/>
    </row>
    <row r="2118" s="8" customFormat="true" ht="35" customHeight="true" spans="1:10">
      <c r="A2118" s="21">
        <v>2114</v>
      </c>
      <c r="B2118" s="21" t="s">
        <v>3763</v>
      </c>
      <c r="C2118" s="23" t="s">
        <v>3846</v>
      </c>
      <c r="D2118" s="22">
        <v>202010157266.2</v>
      </c>
      <c r="E2118" s="29" t="s">
        <v>57</v>
      </c>
      <c r="F2118" s="33" t="s">
        <v>16</v>
      </c>
      <c r="G2118" s="21" t="s">
        <v>3765</v>
      </c>
      <c r="H2118" s="23" t="s">
        <v>3847</v>
      </c>
      <c r="I2118" s="21"/>
      <c r="J2118" s="29"/>
    </row>
    <row r="2119" s="8" customFormat="true" ht="35" customHeight="true" spans="1:10">
      <c r="A2119" s="21">
        <v>2115</v>
      </c>
      <c r="B2119" s="21" t="s">
        <v>3763</v>
      </c>
      <c r="C2119" s="23" t="s">
        <v>3848</v>
      </c>
      <c r="D2119" s="22">
        <v>201911080819.2</v>
      </c>
      <c r="E2119" s="29" t="s">
        <v>57</v>
      </c>
      <c r="F2119" s="33" t="s">
        <v>16</v>
      </c>
      <c r="G2119" s="21" t="s">
        <v>3765</v>
      </c>
      <c r="H2119" s="23" t="s">
        <v>3849</v>
      </c>
      <c r="I2119" s="21"/>
      <c r="J2119" s="29"/>
    </row>
    <row r="2120" s="8" customFormat="true" customHeight="true" spans="1:10">
      <c r="A2120" s="21">
        <v>2116</v>
      </c>
      <c r="B2120" s="21" t="s">
        <v>3763</v>
      </c>
      <c r="C2120" s="23" t="s">
        <v>3850</v>
      </c>
      <c r="D2120" s="22">
        <v>201910317346.7</v>
      </c>
      <c r="E2120" s="29" t="s">
        <v>57</v>
      </c>
      <c r="F2120" s="33" t="s">
        <v>16</v>
      </c>
      <c r="G2120" s="21" t="s">
        <v>3765</v>
      </c>
      <c r="H2120" s="23" t="s">
        <v>3851</v>
      </c>
      <c r="I2120" s="21"/>
      <c r="J2120" s="29"/>
    </row>
    <row r="2121" s="8" customFormat="true" ht="35" customHeight="true" spans="1:10">
      <c r="A2121" s="21">
        <v>2117</v>
      </c>
      <c r="B2121" s="21" t="s">
        <v>3763</v>
      </c>
      <c r="C2121" s="23" t="s">
        <v>3852</v>
      </c>
      <c r="D2121" s="22">
        <v>202011292084.2</v>
      </c>
      <c r="E2121" s="29" t="s">
        <v>57</v>
      </c>
      <c r="F2121" s="33" t="s">
        <v>16</v>
      </c>
      <c r="G2121" s="21" t="s">
        <v>3765</v>
      </c>
      <c r="H2121" s="23" t="s">
        <v>3853</v>
      </c>
      <c r="I2121" s="21"/>
      <c r="J2121" s="29"/>
    </row>
    <row r="2122" s="8" customFormat="true" ht="35" customHeight="true" spans="1:10">
      <c r="A2122" s="21">
        <v>2118</v>
      </c>
      <c r="B2122" s="21" t="s">
        <v>3763</v>
      </c>
      <c r="C2122" s="23" t="s">
        <v>3854</v>
      </c>
      <c r="D2122" s="22">
        <v>201910392141.5</v>
      </c>
      <c r="E2122" s="29" t="s">
        <v>57</v>
      </c>
      <c r="F2122" s="33" t="s">
        <v>16</v>
      </c>
      <c r="G2122" s="21" t="s">
        <v>3765</v>
      </c>
      <c r="H2122" s="23" t="s">
        <v>3855</v>
      </c>
      <c r="I2122" s="21"/>
      <c r="J2122" s="29"/>
    </row>
    <row r="2123" s="8" customFormat="true" ht="35" customHeight="true" spans="1:10">
      <c r="A2123" s="21">
        <v>2119</v>
      </c>
      <c r="B2123" s="21" t="s">
        <v>3763</v>
      </c>
      <c r="C2123" s="23" t="s">
        <v>3856</v>
      </c>
      <c r="D2123" s="22" t="s">
        <v>3857</v>
      </c>
      <c r="E2123" s="29" t="s">
        <v>57</v>
      </c>
      <c r="F2123" s="33" t="s">
        <v>16</v>
      </c>
      <c r="G2123" s="21" t="s">
        <v>3765</v>
      </c>
      <c r="H2123" s="23" t="s">
        <v>3858</v>
      </c>
      <c r="I2123" s="21"/>
      <c r="J2123" s="29"/>
    </row>
    <row r="2124" s="8" customFormat="true" customHeight="true" spans="1:10">
      <c r="A2124" s="21">
        <v>2120</v>
      </c>
      <c r="B2124" s="21" t="s">
        <v>3763</v>
      </c>
      <c r="C2124" s="23" t="s">
        <v>3859</v>
      </c>
      <c r="D2124" s="22" t="s">
        <v>3860</v>
      </c>
      <c r="E2124" s="29" t="s">
        <v>57</v>
      </c>
      <c r="F2124" s="33" t="s">
        <v>16</v>
      </c>
      <c r="G2124" s="21" t="s">
        <v>3765</v>
      </c>
      <c r="H2124" s="23" t="s">
        <v>3817</v>
      </c>
      <c r="I2124" s="21"/>
      <c r="J2124" s="29"/>
    </row>
    <row r="2125" s="8" customFormat="true" customHeight="true" spans="1:10">
      <c r="A2125" s="21">
        <v>2121</v>
      </c>
      <c r="B2125" s="21" t="s">
        <v>3763</v>
      </c>
      <c r="C2125" s="23" t="s">
        <v>3861</v>
      </c>
      <c r="D2125" s="22">
        <v>202010793101.4</v>
      </c>
      <c r="E2125" s="29" t="s">
        <v>57</v>
      </c>
      <c r="F2125" s="33" t="s">
        <v>16</v>
      </c>
      <c r="G2125" s="21" t="s">
        <v>3765</v>
      </c>
      <c r="H2125" s="23" t="s">
        <v>3829</v>
      </c>
      <c r="I2125" s="21"/>
      <c r="J2125" s="29"/>
    </row>
    <row r="2126" s="8" customFormat="true" ht="35" customHeight="true" spans="1:10">
      <c r="A2126" s="21">
        <v>2122</v>
      </c>
      <c r="B2126" s="21" t="s">
        <v>3763</v>
      </c>
      <c r="C2126" s="23" t="s">
        <v>3862</v>
      </c>
      <c r="D2126" s="22">
        <v>201910815295</v>
      </c>
      <c r="E2126" s="29" t="s">
        <v>57</v>
      </c>
      <c r="F2126" s="33" t="s">
        <v>16</v>
      </c>
      <c r="G2126" s="21" t="s">
        <v>3765</v>
      </c>
      <c r="H2126" s="23" t="s">
        <v>3863</v>
      </c>
      <c r="I2126" s="21"/>
      <c r="J2126" s="29"/>
    </row>
    <row r="2127" s="8" customFormat="true" customHeight="true" spans="1:10">
      <c r="A2127" s="21">
        <v>2123</v>
      </c>
      <c r="B2127" s="21" t="s">
        <v>3763</v>
      </c>
      <c r="C2127" s="23" t="s">
        <v>3864</v>
      </c>
      <c r="D2127" s="22">
        <v>201910080573.2</v>
      </c>
      <c r="E2127" s="29" t="s">
        <v>57</v>
      </c>
      <c r="F2127" s="33" t="s">
        <v>16</v>
      </c>
      <c r="G2127" s="21" t="s">
        <v>3765</v>
      </c>
      <c r="H2127" s="23" t="s">
        <v>3851</v>
      </c>
      <c r="I2127" s="21"/>
      <c r="J2127" s="29"/>
    </row>
    <row r="2128" s="8" customFormat="true" ht="35" customHeight="true" spans="1:10">
      <c r="A2128" s="21">
        <v>2124</v>
      </c>
      <c r="B2128" s="21" t="s">
        <v>3763</v>
      </c>
      <c r="C2128" s="23" t="s">
        <v>3865</v>
      </c>
      <c r="D2128" s="22">
        <v>201911057085.6</v>
      </c>
      <c r="E2128" s="29" t="s">
        <v>57</v>
      </c>
      <c r="F2128" s="33" t="s">
        <v>16</v>
      </c>
      <c r="G2128" s="21" t="s">
        <v>3765</v>
      </c>
      <c r="H2128" s="23" t="s">
        <v>3866</v>
      </c>
      <c r="I2128" s="21"/>
      <c r="J2128" s="29"/>
    </row>
    <row r="2129" s="8" customFormat="true" ht="35" customHeight="true" spans="1:10">
      <c r="A2129" s="21">
        <v>2125</v>
      </c>
      <c r="B2129" s="21" t="s">
        <v>3763</v>
      </c>
      <c r="C2129" s="23" t="s">
        <v>3867</v>
      </c>
      <c r="D2129" s="22">
        <v>201910798758.7</v>
      </c>
      <c r="E2129" s="29" t="s">
        <v>57</v>
      </c>
      <c r="F2129" s="33" t="s">
        <v>16</v>
      </c>
      <c r="G2129" s="21" t="s">
        <v>3765</v>
      </c>
      <c r="H2129" s="23" t="s">
        <v>3868</v>
      </c>
      <c r="I2129" s="21"/>
      <c r="J2129" s="29"/>
    </row>
    <row r="2130" s="8" customFormat="true" ht="35" customHeight="true" spans="1:10">
      <c r="A2130" s="21">
        <v>2126</v>
      </c>
      <c r="B2130" s="21" t="s">
        <v>3763</v>
      </c>
      <c r="C2130" s="23" t="s">
        <v>3869</v>
      </c>
      <c r="D2130" s="22">
        <v>202010997064.9</v>
      </c>
      <c r="E2130" s="29" t="s">
        <v>57</v>
      </c>
      <c r="F2130" s="33" t="s">
        <v>16</v>
      </c>
      <c r="G2130" s="21" t="s">
        <v>3765</v>
      </c>
      <c r="H2130" s="23" t="s">
        <v>3870</v>
      </c>
      <c r="I2130" s="21"/>
      <c r="J2130" s="29"/>
    </row>
    <row r="2131" s="8" customFormat="true" ht="35" customHeight="true" spans="1:10">
      <c r="A2131" s="21">
        <v>2127</v>
      </c>
      <c r="B2131" s="21" t="s">
        <v>3763</v>
      </c>
      <c r="C2131" s="23" t="s">
        <v>3871</v>
      </c>
      <c r="D2131" s="22">
        <v>202011211100</v>
      </c>
      <c r="E2131" s="29" t="s">
        <v>57</v>
      </c>
      <c r="F2131" s="33" t="s">
        <v>16</v>
      </c>
      <c r="G2131" s="21" t="s">
        <v>3765</v>
      </c>
      <c r="H2131" s="23" t="s">
        <v>3872</v>
      </c>
      <c r="I2131" s="21"/>
      <c r="J2131" s="29"/>
    </row>
    <row r="2132" s="8" customFormat="true" ht="35" customHeight="true" spans="1:10">
      <c r="A2132" s="21">
        <v>2128</v>
      </c>
      <c r="B2132" s="21" t="s">
        <v>3763</v>
      </c>
      <c r="C2132" s="23" t="s">
        <v>3873</v>
      </c>
      <c r="D2132" s="22">
        <v>202011209859.5</v>
      </c>
      <c r="E2132" s="29" t="s">
        <v>57</v>
      </c>
      <c r="F2132" s="33" t="s">
        <v>16</v>
      </c>
      <c r="G2132" s="21" t="s">
        <v>3765</v>
      </c>
      <c r="H2132" s="23" t="s">
        <v>3874</v>
      </c>
      <c r="I2132" s="21"/>
      <c r="J2132" s="29"/>
    </row>
    <row r="2133" s="8" customFormat="true" customHeight="true" spans="1:10">
      <c r="A2133" s="21">
        <v>2129</v>
      </c>
      <c r="B2133" s="21" t="s">
        <v>3763</v>
      </c>
      <c r="C2133" s="23" t="s">
        <v>3875</v>
      </c>
      <c r="D2133" s="22">
        <v>201811608544</v>
      </c>
      <c r="E2133" s="29" t="s">
        <v>57</v>
      </c>
      <c r="F2133" s="33" t="s">
        <v>16</v>
      </c>
      <c r="G2133" s="21" t="s">
        <v>3765</v>
      </c>
      <c r="H2133" s="23" t="s">
        <v>3819</v>
      </c>
      <c r="I2133" s="21"/>
      <c r="J2133" s="29"/>
    </row>
    <row r="2134" s="8" customFormat="true" ht="35" customHeight="true" spans="1:10">
      <c r="A2134" s="21">
        <v>2130</v>
      </c>
      <c r="B2134" s="21" t="s">
        <v>3763</v>
      </c>
      <c r="C2134" s="23" t="s">
        <v>3876</v>
      </c>
      <c r="D2134" s="22">
        <v>201810429264.7</v>
      </c>
      <c r="E2134" s="29" t="s">
        <v>57</v>
      </c>
      <c r="F2134" s="33" t="s">
        <v>16</v>
      </c>
      <c r="G2134" s="21" t="s">
        <v>3765</v>
      </c>
      <c r="H2134" s="23" t="s">
        <v>3877</v>
      </c>
      <c r="I2134" s="21"/>
      <c r="J2134" s="29"/>
    </row>
    <row r="2135" s="8" customFormat="true" ht="35" customHeight="true" spans="1:10">
      <c r="A2135" s="21">
        <v>2131</v>
      </c>
      <c r="B2135" s="21" t="s">
        <v>3763</v>
      </c>
      <c r="C2135" s="23" t="s">
        <v>3878</v>
      </c>
      <c r="D2135" s="22">
        <v>201910799639.3</v>
      </c>
      <c r="E2135" s="29" t="s">
        <v>57</v>
      </c>
      <c r="F2135" s="33" t="s">
        <v>16</v>
      </c>
      <c r="G2135" s="21" t="s">
        <v>3765</v>
      </c>
      <c r="H2135" s="23" t="s">
        <v>3879</v>
      </c>
      <c r="I2135" s="21"/>
      <c r="J2135" s="29"/>
    </row>
    <row r="2136" s="8" customFormat="true" ht="35" customHeight="true" spans="1:10">
      <c r="A2136" s="21">
        <v>2132</v>
      </c>
      <c r="B2136" s="21" t="s">
        <v>3763</v>
      </c>
      <c r="C2136" s="23" t="s">
        <v>3880</v>
      </c>
      <c r="D2136" s="22">
        <v>201910856298.9</v>
      </c>
      <c r="E2136" s="29" t="s">
        <v>57</v>
      </c>
      <c r="F2136" s="33" t="s">
        <v>16</v>
      </c>
      <c r="G2136" s="21" t="s">
        <v>3765</v>
      </c>
      <c r="H2136" s="23" t="s">
        <v>3881</v>
      </c>
      <c r="I2136" s="21"/>
      <c r="J2136" s="29"/>
    </row>
    <row r="2137" s="8" customFormat="true" customHeight="true" spans="1:10">
      <c r="A2137" s="21">
        <v>2133</v>
      </c>
      <c r="B2137" s="21" t="s">
        <v>3763</v>
      </c>
      <c r="C2137" s="23" t="s">
        <v>3882</v>
      </c>
      <c r="D2137" s="22">
        <v>201910806275.7</v>
      </c>
      <c r="E2137" s="29" t="s">
        <v>57</v>
      </c>
      <c r="F2137" s="33" t="s">
        <v>16</v>
      </c>
      <c r="G2137" s="21" t="s">
        <v>3765</v>
      </c>
      <c r="H2137" s="23" t="s">
        <v>3815</v>
      </c>
      <c r="I2137" s="21"/>
      <c r="J2137" s="29"/>
    </row>
    <row r="2138" s="8" customFormat="true" ht="35" customHeight="true" spans="1:10">
      <c r="A2138" s="21">
        <v>2134</v>
      </c>
      <c r="B2138" s="21" t="s">
        <v>3763</v>
      </c>
      <c r="C2138" s="23" t="s">
        <v>3883</v>
      </c>
      <c r="D2138" s="22">
        <v>202011077355.2</v>
      </c>
      <c r="E2138" s="29" t="s">
        <v>57</v>
      </c>
      <c r="F2138" s="33" t="s">
        <v>16</v>
      </c>
      <c r="G2138" s="21" t="s">
        <v>3765</v>
      </c>
      <c r="H2138" s="23" t="s">
        <v>3884</v>
      </c>
      <c r="I2138" s="21"/>
      <c r="J2138" s="29"/>
    </row>
    <row r="2139" s="8" customFormat="true" ht="35" customHeight="true" spans="1:10">
      <c r="A2139" s="21">
        <v>2135</v>
      </c>
      <c r="B2139" s="21" t="s">
        <v>3763</v>
      </c>
      <c r="C2139" s="23" t="s">
        <v>3885</v>
      </c>
      <c r="D2139" s="22">
        <v>201811405825.6</v>
      </c>
      <c r="E2139" s="29" t="s">
        <v>57</v>
      </c>
      <c r="F2139" s="33" t="s">
        <v>16</v>
      </c>
      <c r="G2139" s="21" t="s">
        <v>3765</v>
      </c>
      <c r="H2139" s="23" t="s">
        <v>3886</v>
      </c>
      <c r="I2139" s="21"/>
      <c r="J2139" s="29"/>
    </row>
    <row r="2140" s="8" customFormat="true" ht="35" customHeight="true" spans="1:10">
      <c r="A2140" s="21">
        <v>2136</v>
      </c>
      <c r="B2140" s="21" t="s">
        <v>3763</v>
      </c>
      <c r="C2140" s="23" t="s">
        <v>3887</v>
      </c>
      <c r="D2140" s="22">
        <v>202010878692.5</v>
      </c>
      <c r="E2140" s="29" t="s">
        <v>57</v>
      </c>
      <c r="F2140" s="33" t="s">
        <v>16</v>
      </c>
      <c r="G2140" s="21" t="s">
        <v>3765</v>
      </c>
      <c r="H2140" s="23" t="s">
        <v>3888</v>
      </c>
      <c r="I2140" s="21"/>
      <c r="J2140" s="29"/>
    </row>
    <row r="2141" s="8" customFormat="true" ht="35" customHeight="true" spans="1:10">
      <c r="A2141" s="21">
        <v>2137</v>
      </c>
      <c r="B2141" s="21" t="s">
        <v>3763</v>
      </c>
      <c r="C2141" s="23" t="s">
        <v>3889</v>
      </c>
      <c r="D2141" s="22">
        <v>201910948378.7</v>
      </c>
      <c r="E2141" s="29" t="s">
        <v>57</v>
      </c>
      <c r="F2141" s="33" t="s">
        <v>16</v>
      </c>
      <c r="G2141" s="21" t="s">
        <v>3765</v>
      </c>
      <c r="H2141" s="23" t="s">
        <v>3890</v>
      </c>
      <c r="I2141" s="21"/>
      <c r="J2141" s="29"/>
    </row>
    <row r="2142" s="8" customFormat="true" ht="35" customHeight="true" spans="1:10">
      <c r="A2142" s="21">
        <v>2138</v>
      </c>
      <c r="B2142" s="21" t="s">
        <v>3763</v>
      </c>
      <c r="C2142" s="23" t="s">
        <v>3891</v>
      </c>
      <c r="D2142" s="22">
        <v>202010877737.7</v>
      </c>
      <c r="E2142" s="29" t="s">
        <v>57</v>
      </c>
      <c r="F2142" s="33" t="s">
        <v>16</v>
      </c>
      <c r="G2142" s="21" t="s">
        <v>3765</v>
      </c>
      <c r="H2142" s="23" t="s">
        <v>3892</v>
      </c>
      <c r="I2142" s="21"/>
      <c r="J2142" s="29"/>
    </row>
    <row r="2143" s="8" customFormat="true" ht="35" customHeight="true" spans="1:10">
      <c r="A2143" s="21">
        <v>2139</v>
      </c>
      <c r="B2143" s="21" t="s">
        <v>3763</v>
      </c>
      <c r="C2143" s="23" t="s">
        <v>3893</v>
      </c>
      <c r="D2143" s="22">
        <v>201910614536.5</v>
      </c>
      <c r="E2143" s="29" t="s">
        <v>57</v>
      </c>
      <c r="F2143" s="33" t="s">
        <v>16</v>
      </c>
      <c r="G2143" s="21" t="s">
        <v>3765</v>
      </c>
      <c r="H2143" s="23" t="s">
        <v>3894</v>
      </c>
      <c r="I2143" s="21"/>
      <c r="J2143" s="29"/>
    </row>
    <row r="2144" s="8" customFormat="true" ht="59" customHeight="true" spans="1:10">
      <c r="A2144" s="21">
        <v>2140</v>
      </c>
      <c r="B2144" s="21" t="s">
        <v>3763</v>
      </c>
      <c r="C2144" s="23" t="s">
        <v>3895</v>
      </c>
      <c r="D2144" s="22">
        <v>202010783039</v>
      </c>
      <c r="E2144" s="29" t="s">
        <v>57</v>
      </c>
      <c r="F2144" s="33" t="s">
        <v>16</v>
      </c>
      <c r="G2144" s="21" t="s">
        <v>3765</v>
      </c>
      <c r="H2144" s="23" t="s">
        <v>3896</v>
      </c>
      <c r="I2144" s="21"/>
      <c r="J2144" s="29"/>
    </row>
    <row r="2145" s="8" customFormat="true" ht="35" customHeight="true" spans="1:10">
      <c r="A2145" s="21">
        <v>2141</v>
      </c>
      <c r="B2145" s="21" t="s">
        <v>3763</v>
      </c>
      <c r="C2145" s="23" t="s">
        <v>3897</v>
      </c>
      <c r="D2145" s="22">
        <v>201910597364.5</v>
      </c>
      <c r="E2145" s="29" t="s">
        <v>57</v>
      </c>
      <c r="F2145" s="33" t="s">
        <v>16</v>
      </c>
      <c r="G2145" s="21" t="s">
        <v>3765</v>
      </c>
      <c r="H2145" s="23" t="s">
        <v>3898</v>
      </c>
      <c r="I2145" s="21"/>
      <c r="J2145" s="29"/>
    </row>
    <row r="2146" s="8" customFormat="true" ht="35" customHeight="true" spans="1:10">
      <c r="A2146" s="21">
        <v>2142</v>
      </c>
      <c r="B2146" s="21" t="s">
        <v>3763</v>
      </c>
      <c r="C2146" s="23" t="s">
        <v>3899</v>
      </c>
      <c r="D2146" s="22">
        <v>202010549111.3</v>
      </c>
      <c r="E2146" s="29" t="s">
        <v>57</v>
      </c>
      <c r="F2146" s="33" t="s">
        <v>16</v>
      </c>
      <c r="G2146" s="21" t="s">
        <v>3765</v>
      </c>
      <c r="H2146" s="23" t="s">
        <v>3900</v>
      </c>
      <c r="I2146" s="21"/>
      <c r="J2146" s="29"/>
    </row>
    <row r="2147" s="8" customFormat="true" ht="35" customHeight="true" spans="1:10">
      <c r="A2147" s="21">
        <v>2143</v>
      </c>
      <c r="B2147" s="21" t="s">
        <v>3763</v>
      </c>
      <c r="C2147" s="23" t="s">
        <v>3901</v>
      </c>
      <c r="D2147" s="22">
        <v>202010986208</v>
      </c>
      <c r="E2147" s="29" t="s">
        <v>57</v>
      </c>
      <c r="F2147" s="33" t="s">
        <v>16</v>
      </c>
      <c r="G2147" s="21" t="s">
        <v>3765</v>
      </c>
      <c r="H2147" s="23" t="s">
        <v>3902</v>
      </c>
      <c r="I2147" s="21"/>
      <c r="J2147" s="29"/>
    </row>
    <row r="2148" s="8" customFormat="true" ht="35" customHeight="true" spans="1:10">
      <c r="A2148" s="21">
        <v>2144</v>
      </c>
      <c r="B2148" s="21" t="s">
        <v>3763</v>
      </c>
      <c r="C2148" s="23" t="s">
        <v>3903</v>
      </c>
      <c r="D2148" s="22">
        <v>201810528071.7</v>
      </c>
      <c r="E2148" s="29" t="s">
        <v>57</v>
      </c>
      <c r="F2148" s="33" t="s">
        <v>16</v>
      </c>
      <c r="G2148" s="21" t="s">
        <v>3765</v>
      </c>
      <c r="H2148" s="23" t="s">
        <v>3904</v>
      </c>
      <c r="I2148" s="21"/>
      <c r="J2148" s="29"/>
    </row>
    <row r="2149" s="8" customFormat="true" ht="35" customHeight="true" spans="1:10">
      <c r="A2149" s="21">
        <v>2145</v>
      </c>
      <c r="B2149" s="21" t="s">
        <v>3763</v>
      </c>
      <c r="C2149" s="23" t="s">
        <v>3905</v>
      </c>
      <c r="D2149" s="22">
        <v>202010809868.1</v>
      </c>
      <c r="E2149" s="29" t="s">
        <v>57</v>
      </c>
      <c r="F2149" s="33" t="s">
        <v>16</v>
      </c>
      <c r="G2149" s="21" t="s">
        <v>3765</v>
      </c>
      <c r="H2149" s="23" t="s">
        <v>3906</v>
      </c>
      <c r="I2149" s="21"/>
      <c r="J2149" s="29"/>
    </row>
    <row r="2150" s="8" customFormat="true" customHeight="true" spans="1:10">
      <c r="A2150" s="21">
        <v>2146</v>
      </c>
      <c r="B2150" s="21" t="s">
        <v>3763</v>
      </c>
      <c r="C2150" s="23" t="s">
        <v>3907</v>
      </c>
      <c r="D2150" s="22">
        <v>202011304212</v>
      </c>
      <c r="E2150" s="29" t="s">
        <v>57</v>
      </c>
      <c r="F2150" s="33" t="s">
        <v>16</v>
      </c>
      <c r="G2150" s="21" t="s">
        <v>3765</v>
      </c>
      <c r="H2150" s="23" t="s">
        <v>3908</v>
      </c>
      <c r="I2150" s="21"/>
      <c r="J2150" s="29"/>
    </row>
    <row r="2151" s="8" customFormat="true" ht="35" customHeight="true" spans="1:10">
      <c r="A2151" s="21">
        <v>2147</v>
      </c>
      <c r="B2151" s="21" t="s">
        <v>3763</v>
      </c>
      <c r="C2151" s="23" t="s">
        <v>3909</v>
      </c>
      <c r="D2151" s="22">
        <v>202010382187.1</v>
      </c>
      <c r="E2151" s="29" t="s">
        <v>57</v>
      </c>
      <c r="F2151" s="33" t="s">
        <v>16</v>
      </c>
      <c r="G2151" s="21" t="s">
        <v>3765</v>
      </c>
      <c r="H2151" s="23" t="s">
        <v>3910</v>
      </c>
      <c r="I2151" s="21"/>
      <c r="J2151" s="29"/>
    </row>
    <row r="2152" s="8" customFormat="true" ht="35" customHeight="true" spans="1:10">
      <c r="A2152" s="21">
        <v>2148</v>
      </c>
      <c r="B2152" s="21" t="s">
        <v>3763</v>
      </c>
      <c r="C2152" s="23" t="s">
        <v>3911</v>
      </c>
      <c r="D2152" s="22" t="s">
        <v>3912</v>
      </c>
      <c r="E2152" s="29" t="s">
        <v>57</v>
      </c>
      <c r="F2152" s="33" t="s">
        <v>16</v>
      </c>
      <c r="G2152" s="21" t="s">
        <v>3765</v>
      </c>
      <c r="H2152" s="23" t="s">
        <v>3913</v>
      </c>
      <c r="I2152" s="21"/>
      <c r="J2152" s="29"/>
    </row>
    <row r="2153" s="8" customFormat="true" ht="35" customHeight="true" spans="1:10">
      <c r="A2153" s="21">
        <v>2149</v>
      </c>
      <c r="B2153" s="21" t="s">
        <v>3763</v>
      </c>
      <c r="C2153" s="23" t="s">
        <v>3914</v>
      </c>
      <c r="D2153" s="22">
        <v>201910912361.6</v>
      </c>
      <c r="E2153" s="29" t="s">
        <v>57</v>
      </c>
      <c r="F2153" s="33" t="s">
        <v>16</v>
      </c>
      <c r="G2153" s="21" t="s">
        <v>3765</v>
      </c>
      <c r="H2153" s="23" t="s">
        <v>3915</v>
      </c>
      <c r="I2153" s="21"/>
      <c r="J2153" s="29"/>
    </row>
    <row r="2154" s="8" customFormat="true" ht="35" customHeight="true" spans="1:10">
      <c r="A2154" s="21">
        <v>2150</v>
      </c>
      <c r="B2154" s="21" t="s">
        <v>3763</v>
      </c>
      <c r="C2154" s="23" t="s">
        <v>3916</v>
      </c>
      <c r="D2154" s="22">
        <v>201910800340.5</v>
      </c>
      <c r="E2154" s="29" t="s">
        <v>57</v>
      </c>
      <c r="F2154" s="33" t="s">
        <v>16</v>
      </c>
      <c r="G2154" s="21" t="s">
        <v>3765</v>
      </c>
      <c r="H2154" s="23" t="s">
        <v>3917</v>
      </c>
      <c r="I2154" s="21"/>
      <c r="J2154" s="29"/>
    </row>
    <row r="2155" s="8" customFormat="true" customHeight="true" spans="1:10">
      <c r="A2155" s="21">
        <v>2151</v>
      </c>
      <c r="B2155" s="21" t="s">
        <v>3763</v>
      </c>
      <c r="C2155" s="23" t="s">
        <v>3918</v>
      </c>
      <c r="D2155" s="22">
        <v>201910541343.1</v>
      </c>
      <c r="E2155" s="29" t="s">
        <v>57</v>
      </c>
      <c r="F2155" s="33" t="s">
        <v>16</v>
      </c>
      <c r="G2155" s="21" t="s">
        <v>3765</v>
      </c>
      <c r="H2155" s="23" t="s">
        <v>3919</v>
      </c>
      <c r="I2155" s="21"/>
      <c r="J2155" s="29"/>
    </row>
    <row r="2156" s="8" customFormat="true" ht="35" customHeight="true" spans="1:10">
      <c r="A2156" s="21">
        <v>2152</v>
      </c>
      <c r="B2156" s="21" t="s">
        <v>3763</v>
      </c>
      <c r="C2156" s="23" t="s">
        <v>3920</v>
      </c>
      <c r="D2156" s="22">
        <v>201910193537.7</v>
      </c>
      <c r="E2156" s="29" t="s">
        <v>57</v>
      </c>
      <c r="F2156" s="33" t="s">
        <v>16</v>
      </c>
      <c r="G2156" s="21" t="s">
        <v>3765</v>
      </c>
      <c r="H2156" s="23" t="s">
        <v>3921</v>
      </c>
      <c r="I2156" s="21"/>
      <c r="J2156" s="29"/>
    </row>
    <row r="2157" s="8" customFormat="true" ht="35" customHeight="true" spans="1:10">
      <c r="A2157" s="21">
        <v>2153</v>
      </c>
      <c r="B2157" s="21" t="s">
        <v>3763</v>
      </c>
      <c r="C2157" s="23" t="s">
        <v>3922</v>
      </c>
      <c r="D2157" s="22" t="s">
        <v>3923</v>
      </c>
      <c r="E2157" s="29" t="s">
        <v>57</v>
      </c>
      <c r="F2157" s="33" t="s">
        <v>16</v>
      </c>
      <c r="G2157" s="21" t="s">
        <v>3765</v>
      </c>
      <c r="H2157" s="23" t="s">
        <v>3924</v>
      </c>
      <c r="I2157" s="21"/>
      <c r="J2157" s="29"/>
    </row>
    <row r="2158" s="8" customFormat="true" ht="35" customHeight="true" spans="1:10">
      <c r="A2158" s="21">
        <v>2154</v>
      </c>
      <c r="B2158" s="21" t="s">
        <v>3763</v>
      </c>
      <c r="C2158" s="23" t="s">
        <v>3925</v>
      </c>
      <c r="D2158" s="22">
        <v>201910541353.5</v>
      </c>
      <c r="E2158" s="29" t="s">
        <v>57</v>
      </c>
      <c r="F2158" s="33" t="s">
        <v>16</v>
      </c>
      <c r="G2158" s="21" t="s">
        <v>3765</v>
      </c>
      <c r="H2158" s="23" t="s">
        <v>3926</v>
      </c>
      <c r="I2158" s="21"/>
      <c r="J2158" s="29"/>
    </row>
    <row r="2159" s="8" customFormat="true" ht="35" customHeight="true" spans="1:10">
      <c r="A2159" s="21">
        <v>2155</v>
      </c>
      <c r="B2159" s="21" t="s">
        <v>3763</v>
      </c>
      <c r="C2159" s="23" t="s">
        <v>3927</v>
      </c>
      <c r="D2159" s="22">
        <v>201910349522.5</v>
      </c>
      <c r="E2159" s="29" t="s">
        <v>57</v>
      </c>
      <c r="F2159" s="33" t="s">
        <v>16</v>
      </c>
      <c r="G2159" s="21" t="s">
        <v>3765</v>
      </c>
      <c r="H2159" s="23" t="s">
        <v>3928</v>
      </c>
      <c r="I2159" s="21"/>
      <c r="J2159" s="29"/>
    </row>
    <row r="2160" s="8" customFormat="true" ht="35" customHeight="true" spans="1:10">
      <c r="A2160" s="21">
        <v>2156</v>
      </c>
      <c r="B2160" s="21" t="s">
        <v>3763</v>
      </c>
      <c r="C2160" s="23" t="s">
        <v>3929</v>
      </c>
      <c r="D2160" s="22">
        <v>201810261175.6</v>
      </c>
      <c r="E2160" s="29" t="s">
        <v>57</v>
      </c>
      <c r="F2160" s="28" t="s">
        <v>16</v>
      </c>
      <c r="G2160" s="21" t="s">
        <v>3765</v>
      </c>
      <c r="H2160" s="23" t="s">
        <v>3930</v>
      </c>
      <c r="I2160" s="21"/>
      <c r="J2160" s="29"/>
    </row>
    <row r="2161" s="8" customFormat="true" ht="35" customHeight="true" spans="1:10">
      <c r="A2161" s="21">
        <v>2157</v>
      </c>
      <c r="B2161" s="21" t="s">
        <v>3763</v>
      </c>
      <c r="C2161" s="23" t="s">
        <v>3931</v>
      </c>
      <c r="D2161" s="22">
        <v>202010583325.2</v>
      </c>
      <c r="E2161" s="29" t="s">
        <v>57</v>
      </c>
      <c r="F2161" s="28" t="s">
        <v>16</v>
      </c>
      <c r="G2161" s="21" t="s">
        <v>3765</v>
      </c>
      <c r="H2161" s="23" t="s">
        <v>3932</v>
      </c>
      <c r="I2161" s="21"/>
      <c r="J2161" s="29"/>
    </row>
    <row r="2162" s="8" customFormat="true" ht="35" customHeight="true" spans="1:10">
      <c r="A2162" s="21">
        <v>2158</v>
      </c>
      <c r="B2162" s="21" t="s">
        <v>3763</v>
      </c>
      <c r="C2162" s="23" t="s">
        <v>3933</v>
      </c>
      <c r="D2162" s="22">
        <v>201910541355.4</v>
      </c>
      <c r="E2162" s="29" t="s">
        <v>57</v>
      </c>
      <c r="F2162" s="28" t="s">
        <v>16</v>
      </c>
      <c r="G2162" s="21" t="s">
        <v>3765</v>
      </c>
      <c r="H2162" s="23" t="s">
        <v>3934</v>
      </c>
      <c r="I2162" s="21"/>
      <c r="J2162" s="29"/>
    </row>
    <row r="2163" s="8" customFormat="true" ht="35" customHeight="true" spans="1:10">
      <c r="A2163" s="21">
        <v>2159</v>
      </c>
      <c r="B2163" s="21" t="s">
        <v>3763</v>
      </c>
      <c r="C2163" s="23" t="s">
        <v>3935</v>
      </c>
      <c r="D2163" s="22">
        <v>202010550470</v>
      </c>
      <c r="E2163" s="29" t="s">
        <v>57</v>
      </c>
      <c r="F2163" s="28" t="s">
        <v>16</v>
      </c>
      <c r="G2163" s="21" t="s">
        <v>3765</v>
      </c>
      <c r="H2163" s="23" t="s">
        <v>3900</v>
      </c>
      <c r="I2163" s="21"/>
      <c r="J2163" s="29"/>
    </row>
    <row r="2164" s="8" customFormat="true" ht="35" customHeight="true" spans="1:10">
      <c r="A2164" s="21">
        <v>2160</v>
      </c>
      <c r="B2164" s="21" t="s">
        <v>3763</v>
      </c>
      <c r="C2164" s="23" t="s">
        <v>3936</v>
      </c>
      <c r="D2164" s="22">
        <v>201910161886</v>
      </c>
      <c r="E2164" s="29" t="s">
        <v>57</v>
      </c>
      <c r="F2164" s="28" t="s">
        <v>16</v>
      </c>
      <c r="G2164" s="21" t="s">
        <v>3765</v>
      </c>
      <c r="H2164" s="23" t="s">
        <v>3937</v>
      </c>
      <c r="I2164" s="21"/>
      <c r="J2164" s="29"/>
    </row>
    <row r="2165" s="8" customFormat="true" ht="35" customHeight="true" spans="1:10">
      <c r="A2165" s="21">
        <v>2161</v>
      </c>
      <c r="B2165" s="21" t="s">
        <v>3763</v>
      </c>
      <c r="C2165" s="23" t="s">
        <v>3938</v>
      </c>
      <c r="D2165" s="22" t="s">
        <v>3939</v>
      </c>
      <c r="E2165" s="29" t="s">
        <v>57</v>
      </c>
      <c r="F2165" s="28" t="s">
        <v>16</v>
      </c>
      <c r="G2165" s="21" t="s">
        <v>3765</v>
      </c>
      <c r="H2165" s="23" t="s">
        <v>3940</v>
      </c>
      <c r="I2165" s="21"/>
      <c r="J2165" s="29"/>
    </row>
    <row r="2166" s="8" customFormat="true" ht="57" customHeight="true" spans="1:10">
      <c r="A2166" s="21">
        <v>2162</v>
      </c>
      <c r="B2166" s="21" t="s">
        <v>3763</v>
      </c>
      <c r="C2166" s="23" t="s">
        <v>3941</v>
      </c>
      <c r="D2166" s="22" t="s">
        <v>3942</v>
      </c>
      <c r="E2166" s="29" t="s">
        <v>57</v>
      </c>
      <c r="F2166" s="28" t="s">
        <v>16</v>
      </c>
      <c r="G2166" s="21" t="s">
        <v>3765</v>
      </c>
      <c r="H2166" s="23" t="s">
        <v>3943</v>
      </c>
      <c r="I2166" s="21"/>
      <c r="J2166" s="29"/>
    </row>
    <row r="2167" s="8" customFormat="true" ht="35" customHeight="true" spans="1:10">
      <c r="A2167" s="21">
        <v>2163</v>
      </c>
      <c r="B2167" s="21" t="s">
        <v>3763</v>
      </c>
      <c r="C2167" s="23" t="s">
        <v>3944</v>
      </c>
      <c r="D2167" s="22">
        <v>201911309627.4</v>
      </c>
      <c r="E2167" s="29" t="s">
        <v>57</v>
      </c>
      <c r="F2167" s="28" t="s">
        <v>16</v>
      </c>
      <c r="G2167" s="21" t="s">
        <v>3765</v>
      </c>
      <c r="H2167" s="23" t="s">
        <v>3945</v>
      </c>
      <c r="I2167" s="21"/>
      <c r="J2167" s="29"/>
    </row>
    <row r="2168" s="8" customFormat="true" ht="35" customHeight="true" spans="1:10">
      <c r="A2168" s="21">
        <v>2164</v>
      </c>
      <c r="B2168" s="21" t="s">
        <v>3763</v>
      </c>
      <c r="C2168" s="23" t="s">
        <v>3946</v>
      </c>
      <c r="D2168" s="22" t="s">
        <v>3947</v>
      </c>
      <c r="E2168" s="29" t="s">
        <v>57</v>
      </c>
      <c r="F2168" s="28" t="s">
        <v>16</v>
      </c>
      <c r="G2168" s="21" t="s">
        <v>3765</v>
      </c>
      <c r="H2168" s="23" t="s">
        <v>3948</v>
      </c>
      <c r="I2168" s="21"/>
      <c r="J2168" s="29"/>
    </row>
    <row r="2169" s="8" customFormat="true" ht="35" customHeight="true" spans="1:10">
      <c r="A2169" s="21">
        <v>2165</v>
      </c>
      <c r="B2169" s="21" t="s">
        <v>3763</v>
      </c>
      <c r="C2169" s="23" t="s">
        <v>3949</v>
      </c>
      <c r="D2169" s="22">
        <v>202010988874.8</v>
      </c>
      <c r="E2169" s="29" t="s">
        <v>57</v>
      </c>
      <c r="F2169" s="28" t="s">
        <v>16</v>
      </c>
      <c r="G2169" s="21" t="s">
        <v>3765</v>
      </c>
      <c r="H2169" s="23" t="s">
        <v>3950</v>
      </c>
      <c r="I2169" s="21"/>
      <c r="J2169" s="29"/>
    </row>
    <row r="2170" s="8" customFormat="true" ht="35" customHeight="true" spans="1:10">
      <c r="A2170" s="21">
        <v>2166</v>
      </c>
      <c r="B2170" s="21" t="s">
        <v>3763</v>
      </c>
      <c r="C2170" s="23" t="s">
        <v>3951</v>
      </c>
      <c r="D2170" s="22">
        <v>201910610820.5</v>
      </c>
      <c r="E2170" s="29" t="s">
        <v>57</v>
      </c>
      <c r="F2170" s="28" t="s">
        <v>16</v>
      </c>
      <c r="G2170" s="21" t="s">
        <v>3765</v>
      </c>
      <c r="H2170" s="23" t="s">
        <v>3952</v>
      </c>
      <c r="I2170" s="21"/>
      <c r="J2170" s="29"/>
    </row>
    <row r="2171" s="8" customFormat="true" customHeight="true" spans="1:10">
      <c r="A2171" s="21">
        <v>2167</v>
      </c>
      <c r="B2171" s="21" t="s">
        <v>3763</v>
      </c>
      <c r="C2171" s="23" t="s">
        <v>3953</v>
      </c>
      <c r="D2171" s="22">
        <v>201910987382.4</v>
      </c>
      <c r="E2171" s="29" t="s">
        <v>57</v>
      </c>
      <c r="F2171" s="28" t="s">
        <v>16</v>
      </c>
      <c r="G2171" s="21" t="s">
        <v>3765</v>
      </c>
      <c r="H2171" s="23" t="s">
        <v>3845</v>
      </c>
      <c r="I2171" s="21"/>
      <c r="J2171" s="29"/>
    </row>
    <row r="2172" s="8" customFormat="true" ht="35" customHeight="true" spans="1:10">
      <c r="A2172" s="21">
        <v>2168</v>
      </c>
      <c r="B2172" s="21" t="s">
        <v>3763</v>
      </c>
      <c r="C2172" s="23" t="s">
        <v>3954</v>
      </c>
      <c r="D2172" s="22">
        <v>201911185826.9</v>
      </c>
      <c r="E2172" s="29" t="s">
        <v>57</v>
      </c>
      <c r="F2172" s="28" t="s">
        <v>16</v>
      </c>
      <c r="G2172" s="21" t="s">
        <v>3765</v>
      </c>
      <c r="H2172" s="23" t="s">
        <v>3955</v>
      </c>
      <c r="I2172" s="21"/>
      <c r="J2172" s="29"/>
    </row>
    <row r="2173" s="8" customFormat="true" customHeight="true" spans="1:10">
      <c r="A2173" s="21">
        <v>2169</v>
      </c>
      <c r="B2173" s="21" t="s">
        <v>3763</v>
      </c>
      <c r="C2173" s="23" t="s">
        <v>3956</v>
      </c>
      <c r="D2173" s="22">
        <v>201811337118.8</v>
      </c>
      <c r="E2173" s="29" t="s">
        <v>57</v>
      </c>
      <c r="F2173" s="28" t="s">
        <v>16</v>
      </c>
      <c r="G2173" s="21" t="s">
        <v>3765</v>
      </c>
      <c r="H2173" s="23" t="s">
        <v>3957</v>
      </c>
      <c r="I2173" s="21"/>
      <c r="J2173" s="29"/>
    </row>
    <row r="2174" s="8" customFormat="true" ht="35" customHeight="true" spans="1:10">
      <c r="A2174" s="21">
        <v>2170</v>
      </c>
      <c r="B2174" s="21" t="s">
        <v>3763</v>
      </c>
      <c r="C2174" s="23" t="s">
        <v>3958</v>
      </c>
      <c r="D2174" s="22">
        <v>201910748592.8</v>
      </c>
      <c r="E2174" s="29" t="s">
        <v>57</v>
      </c>
      <c r="F2174" s="28" t="s">
        <v>16</v>
      </c>
      <c r="G2174" s="21" t="s">
        <v>3765</v>
      </c>
      <c r="H2174" s="23" t="s">
        <v>3959</v>
      </c>
      <c r="I2174" s="21"/>
      <c r="J2174" s="29"/>
    </row>
    <row r="2175" s="8" customFormat="true" customHeight="true" spans="1:10">
      <c r="A2175" s="21">
        <v>2171</v>
      </c>
      <c r="B2175" s="21" t="s">
        <v>3763</v>
      </c>
      <c r="C2175" s="23" t="s">
        <v>3960</v>
      </c>
      <c r="D2175" s="22">
        <v>201910683641.4</v>
      </c>
      <c r="E2175" s="29" t="s">
        <v>57</v>
      </c>
      <c r="F2175" s="28" t="s">
        <v>16</v>
      </c>
      <c r="G2175" s="21" t="s">
        <v>3765</v>
      </c>
      <c r="H2175" s="23" t="s">
        <v>3961</v>
      </c>
      <c r="I2175" s="21"/>
      <c r="J2175" s="29"/>
    </row>
    <row r="2176" s="8" customFormat="true" customHeight="true" spans="1:10">
      <c r="A2176" s="21">
        <v>2172</v>
      </c>
      <c r="B2176" s="21" t="s">
        <v>3763</v>
      </c>
      <c r="C2176" s="23" t="s">
        <v>3962</v>
      </c>
      <c r="D2176" s="22">
        <v>201710613264.8</v>
      </c>
      <c r="E2176" s="29" t="s">
        <v>57</v>
      </c>
      <c r="F2176" s="28" t="s">
        <v>16</v>
      </c>
      <c r="G2176" s="21" t="s">
        <v>3765</v>
      </c>
      <c r="H2176" s="23" t="s">
        <v>3963</v>
      </c>
      <c r="I2176" s="21"/>
      <c r="J2176" s="29"/>
    </row>
    <row r="2177" s="8" customFormat="true" customHeight="true" spans="1:10">
      <c r="A2177" s="21">
        <v>2173</v>
      </c>
      <c r="B2177" s="21" t="s">
        <v>3763</v>
      </c>
      <c r="C2177" s="23" t="s">
        <v>3964</v>
      </c>
      <c r="D2177" s="22">
        <v>201910687448.8</v>
      </c>
      <c r="E2177" s="29" t="s">
        <v>57</v>
      </c>
      <c r="F2177" s="28" t="s">
        <v>16</v>
      </c>
      <c r="G2177" s="21" t="s">
        <v>3765</v>
      </c>
      <c r="H2177" s="23" t="s">
        <v>3961</v>
      </c>
      <c r="I2177" s="21"/>
      <c r="J2177" s="29"/>
    </row>
    <row r="2178" s="8" customFormat="true" customHeight="true" spans="1:10">
      <c r="A2178" s="21">
        <v>2174</v>
      </c>
      <c r="B2178" s="21" t="s">
        <v>3763</v>
      </c>
      <c r="C2178" s="23" t="s">
        <v>3965</v>
      </c>
      <c r="D2178" s="22">
        <v>201911024101.1</v>
      </c>
      <c r="E2178" s="29" t="s">
        <v>57</v>
      </c>
      <c r="F2178" s="28" t="s">
        <v>16</v>
      </c>
      <c r="G2178" s="21" t="s">
        <v>3765</v>
      </c>
      <c r="H2178" s="23" t="s">
        <v>3966</v>
      </c>
      <c r="I2178" s="21"/>
      <c r="J2178" s="29"/>
    </row>
    <row r="2179" s="8" customFormat="true" ht="35" customHeight="true" spans="1:10">
      <c r="A2179" s="21">
        <v>2175</v>
      </c>
      <c r="B2179" s="21" t="s">
        <v>3763</v>
      </c>
      <c r="C2179" s="23" t="s">
        <v>3967</v>
      </c>
      <c r="D2179" s="22">
        <v>201811539880.4</v>
      </c>
      <c r="E2179" s="29" t="s">
        <v>57</v>
      </c>
      <c r="F2179" s="28" t="s">
        <v>16</v>
      </c>
      <c r="G2179" s="21" t="s">
        <v>3765</v>
      </c>
      <c r="H2179" s="23" t="s">
        <v>3968</v>
      </c>
      <c r="I2179" s="21"/>
      <c r="J2179" s="29"/>
    </row>
    <row r="2180" s="8" customFormat="true" ht="35" customHeight="true" spans="1:10">
      <c r="A2180" s="21">
        <v>2176</v>
      </c>
      <c r="B2180" s="21" t="s">
        <v>3763</v>
      </c>
      <c r="C2180" s="23" t="s">
        <v>3969</v>
      </c>
      <c r="D2180" s="22" t="s">
        <v>3970</v>
      </c>
      <c r="E2180" s="29" t="s">
        <v>57</v>
      </c>
      <c r="F2180" s="28" t="s">
        <v>16</v>
      </c>
      <c r="G2180" s="21" t="s">
        <v>3765</v>
      </c>
      <c r="H2180" s="23" t="s">
        <v>3971</v>
      </c>
      <c r="I2180" s="21"/>
      <c r="J2180" s="29"/>
    </row>
    <row r="2181" s="8" customFormat="true" ht="35" customHeight="true" spans="1:10">
      <c r="A2181" s="21">
        <v>2177</v>
      </c>
      <c r="B2181" s="21" t="s">
        <v>3763</v>
      </c>
      <c r="C2181" s="23" t="s">
        <v>3972</v>
      </c>
      <c r="D2181" s="22" t="s">
        <v>3973</v>
      </c>
      <c r="E2181" s="29" t="s">
        <v>57</v>
      </c>
      <c r="F2181" s="28" t="s">
        <v>16</v>
      </c>
      <c r="G2181" s="21" t="s">
        <v>3765</v>
      </c>
      <c r="H2181" s="23" t="s">
        <v>3974</v>
      </c>
      <c r="I2181" s="21"/>
      <c r="J2181" s="29"/>
    </row>
    <row r="2182" s="8" customFormat="true" ht="35" customHeight="true" spans="1:10">
      <c r="A2182" s="21">
        <v>2178</v>
      </c>
      <c r="B2182" s="21" t="s">
        <v>3763</v>
      </c>
      <c r="C2182" s="23" t="s">
        <v>3975</v>
      </c>
      <c r="D2182" s="22">
        <v>201810002477.1</v>
      </c>
      <c r="E2182" s="29" t="s">
        <v>57</v>
      </c>
      <c r="F2182" s="28" t="s">
        <v>16</v>
      </c>
      <c r="G2182" s="21" t="s">
        <v>3765</v>
      </c>
      <c r="H2182" s="23" t="s">
        <v>3976</v>
      </c>
      <c r="I2182" s="21"/>
      <c r="J2182" s="29"/>
    </row>
    <row r="2183" s="8" customFormat="true" ht="35" customHeight="true" spans="1:10">
      <c r="A2183" s="21">
        <v>2179</v>
      </c>
      <c r="B2183" s="21" t="s">
        <v>3763</v>
      </c>
      <c r="C2183" s="23" t="s">
        <v>3977</v>
      </c>
      <c r="D2183" s="22">
        <v>201810232394.1</v>
      </c>
      <c r="E2183" s="29" t="s">
        <v>57</v>
      </c>
      <c r="F2183" s="28" t="s">
        <v>16</v>
      </c>
      <c r="G2183" s="21" t="s">
        <v>3765</v>
      </c>
      <c r="H2183" s="23" t="s">
        <v>3978</v>
      </c>
      <c r="I2183" s="21"/>
      <c r="J2183" s="29"/>
    </row>
    <row r="2184" s="8" customFormat="true" ht="35" customHeight="true" spans="1:10">
      <c r="A2184" s="21">
        <v>2180</v>
      </c>
      <c r="B2184" s="21" t="s">
        <v>3763</v>
      </c>
      <c r="C2184" s="23" t="s">
        <v>3979</v>
      </c>
      <c r="D2184" s="22">
        <v>201910959827.8</v>
      </c>
      <c r="E2184" s="29" t="s">
        <v>57</v>
      </c>
      <c r="F2184" s="28" t="s">
        <v>16</v>
      </c>
      <c r="G2184" s="21" t="s">
        <v>3765</v>
      </c>
      <c r="H2184" s="23" t="s">
        <v>3980</v>
      </c>
      <c r="I2184" s="21"/>
      <c r="J2184" s="29"/>
    </row>
    <row r="2185" s="8" customFormat="true" ht="35" customHeight="true" spans="1:10">
      <c r="A2185" s="21">
        <v>2181</v>
      </c>
      <c r="B2185" s="21" t="s">
        <v>3763</v>
      </c>
      <c r="C2185" s="23" t="s">
        <v>3981</v>
      </c>
      <c r="D2185" s="22">
        <v>201810338070.6</v>
      </c>
      <c r="E2185" s="29" t="s">
        <v>57</v>
      </c>
      <c r="F2185" s="28" t="s">
        <v>16</v>
      </c>
      <c r="G2185" s="21" t="s">
        <v>3765</v>
      </c>
      <c r="H2185" s="23" t="s">
        <v>3982</v>
      </c>
      <c r="I2185" s="21"/>
      <c r="J2185" s="29"/>
    </row>
    <row r="2186" s="8" customFormat="true" ht="35" customHeight="true" spans="1:10">
      <c r="A2186" s="21">
        <v>2182</v>
      </c>
      <c r="B2186" s="21" t="s">
        <v>3763</v>
      </c>
      <c r="C2186" s="23" t="s">
        <v>3983</v>
      </c>
      <c r="D2186" s="22">
        <v>201910659392.5</v>
      </c>
      <c r="E2186" s="29" t="s">
        <v>57</v>
      </c>
      <c r="F2186" s="28" t="s">
        <v>16</v>
      </c>
      <c r="G2186" s="21" t="s">
        <v>3765</v>
      </c>
      <c r="H2186" s="23" t="s">
        <v>3984</v>
      </c>
      <c r="I2186" s="21"/>
      <c r="J2186" s="29"/>
    </row>
    <row r="2187" s="8" customFormat="true" ht="35" customHeight="true" spans="1:10">
      <c r="A2187" s="21">
        <v>2183</v>
      </c>
      <c r="B2187" s="21" t="s">
        <v>3763</v>
      </c>
      <c r="C2187" s="23" t="s">
        <v>3985</v>
      </c>
      <c r="D2187" s="22">
        <v>201910206521.5</v>
      </c>
      <c r="E2187" s="29" t="s">
        <v>57</v>
      </c>
      <c r="F2187" s="28" t="s">
        <v>16</v>
      </c>
      <c r="G2187" s="21" t="s">
        <v>3765</v>
      </c>
      <c r="H2187" s="23" t="s">
        <v>3986</v>
      </c>
      <c r="I2187" s="21"/>
      <c r="J2187" s="29"/>
    </row>
    <row r="2188" s="8" customFormat="true" ht="35" customHeight="true" spans="1:10">
      <c r="A2188" s="21">
        <v>2184</v>
      </c>
      <c r="B2188" s="21" t="s">
        <v>3763</v>
      </c>
      <c r="C2188" s="23" t="s">
        <v>3987</v>
      </c>
      <c r="D2188" s="22">
        <v>202022531538.9</v>
      </c>
      <c r="E2188" s="29" t="s">
        <v>57</v>
      </c>
      <c r="F2188" s="28" t="s">
        <v>16</v>
      </c>
      <c r="G2188" s="21" t="s">
        <v>3765</v>
      </c>
      <c r="H2188" s="23" t="s">
        <v>3988</v>
      </c>
      <c r="I2188" s="21"/>
      <c r="J2188" s="29"/>
    </row>
    <row r="2189" s="8" customFormat="true" ht="35" customHeight="true" spans="1:10">
      <c r="A2189" s="21">
        <v>2185</v>
      </c>
      <c r="B2189" s="21" t="s">
        <v>3763</v>
      </c>
      <c r="C2189" s="23" t="s">
        <v>3989</v>
      </c>
      <c r="D2189" s="22">
        <v>201811036645.5</v>
      </c>
      <c r="E2189" s="29" t="s">
        <v>57</v>
      </c>
      <c r="F2189" s="28" t="s">
        <v>16</v>
      </c>
      <c r="G2189" s="21" t="s">
        <v>3765</v>
      </c>
      <c r="H2189" s="23" t="s">
        <v>3990</v>
      </c>
      <c r="I2189" s="21"/>
      <c r="J2189" s="29"/>
    </row>
    <row r="2190" s="8" customFormat="true" customHeight="true" spans="1:10">
      <c r="A2190" s="21">
        <v>2186</v>
      </c>
      <c r="B2190" s="21" t="s">
        <v>3763</v>
      </c>
      <c r="C2190" s="23" t="s">
        <v>3991</v>
      </c>
      <c r="D2190" s="22">
        <v>201910896445.5</v>
      </c>
      <c r="E2190" s="29" t="s">
        <v>57</v>
      </c>
      <c r="F2190" s="28" t="s">
        <v>16</v>
      </c>
      <c r="G2190" s="21" t="s">
        <v>3765</v>
      </c>
      <c r="H2190" s="23" t="s">
        <v>3992</v>
      </c>
      <c r="I2190" s="21"/>
      <c r="J2190" s="29"/>
    </row>
    <row r="2191" s="8" customFormat="true" ht="35" customHeight="true" spans="1:10">
      <c r="A2191" s="21">
        <v>2187</v>
      </c>
      <c r="B2191" s="21" t="s">
        <v>3763</v>
      </c>
      <c r="C2191" s="23" t="s">
        <v>3993</v>
      </c>
      <c r="D2191" s="22">
        <v>201910182746.1</v>
      </c>
      <c r="E2191" s="29" t="s">
        <v>57</v>
      </c>
      <c r="F2191" s="28" t="s">
        <v>16</v>
      </c>
      <c r="G2191" s="21" t="s">
        <v>3765</v>
      </c>
      <c r="H2191" s="23" t="s">
        <v>3994</v>
      </c>
      <c r="I2191" s="21"/>
      <c r="J2191" s="29"/>
    </row>
    <row r="2192" s="8" customFormat="true" customHeight="true" spans="1:10">
      <c r="A2192" s="21">
        <v>2188</v>
      </c>
      <c r="B2192" s="21" t="s">
        <v>3763</v>
      </c>
      <c r="C2192" s="23" t="s">
        <v>3995</v>
      </c>
      <c r="D2192" s="22">
        <v>201710614032.4</v>
      </c>
      <c r="E2192" s="29" t="s">
        <v>57</v>
      </c>
      <c r="F2192" s="28" t="s">
        <v>16</v>
      </c>
      <c r="G2192" s="21" t="s">
        <v>3765</v>
      </c>
      <c r="H2192" s="23" t="s">
        <v>3963</v>
      </c>
      <c r="I2192" s="21"/>
      <c r="J2192" s="29"/>
    </row>
    <row r="2193" s="8" customFormat="true" ht="35" customHeight="true" spans="1:10">
      <c r="A2193" s="21">
        <v>2189</v>
      </c>
      <c r="B2193" s="21" t="s">
        <v>3763</v>
      </c>
      <c r="C2193" s="23" t="s">
        <v>3996</v>
      </c>
      <c r="D2193" s="22">
        <v>201810232443.1</v>
      </c>
      <c r="E2193" s="29" t="s">
        <v>57</v>
      </c>
      <c r="F2193" s="28" t="s">
        <v>16</v>
      </c>
      <c r="G2193" s="21" t="s">
        <v>3765</v>
      </c>
      <c r="H2193" s="23" t="s">
        <v>3997</v>
      </c>
      <c r="I2193" s="21"/>
      <c r="J2193" s="29"/>
    </row>
    <row r="2194" s="8" customFormat="true" ht="35" customHeight="true" spans="1:10">
      <c r="A2194" s="21">
        <v>2190</v>
      </c>
      <c r="B2194" s="21" t="s">
        <v>3763</v>
      </c>
      <c r="C2194" s="23" t="s">
        <v>3998</v>
      </c>
      <c r="D2194" s="22">
        <v>201811036635.1</v>
      </c>
      <c r="E2194" s="29" t="s">
        <v>57</v>
      </c>
      <c r="F2194" s="28" t="s">
        <v>16</v>
      </c>
      <c r="G2194" s="21" t="s">
        <v>3765</v>
      </c>
      <c r="H2194" s="23" t="s">
        <v>3999</v>
      </c>
      <c r="I2194" s="21"/>
      <c r="J2194" s="29"/>
    </row>
    <row r="2195" s="8" customFormat="true" ht="35" customHeight="true" spans="1:10">
      <c r="A2195" s="21">
        <v>2191</v>
      </c>
      <c r="B2195" s="21" t="s">
        <v>3763</v>
      </c>
      <c r="C2195" s="23" t="s">
        <v>4000</v>
      </c>
      <c r="D2195" s="22">
        <v>202010291778.8</v>
      </c>
      <c r="E2195" s="29" t="s">
        <v>57</v>
      </c>
      <c r="F2195" s="28" t="s">
        <v>16</v>
      </c>
      <c r="G2195" s="21" t="s">
        <v>3765</v>
      </c>
      <c r="H2195" s="23" t="s">
        <v>4001</v>
      </c>
      <c r="I2195" s="21"/>
      <c r="J2195" s="29"/>
    </row>
    <row r="2196" s="8" customFormat="true" ht="35" customHeight="true" spans="1:10">
      <c r="A2196" s="21">
        <v>2192</v>
      </c>
      <c r="B2196" s="21" t="s">
        <v>3763</v>
      </c>
      <c r="C2196" s="23" t="s">
        <v>4002</v>
      </c>
      <c r="D2196" s="22" t="s">
        <v>4003</v>
      </c>
      <c r="E2196" s="29" t="s">
        <v>57</v>
      </c>
      <c r="F2196" s="28" t="s">
        <v>16</v>
      </c>
      <c r="G2196" s="21" t="s">
        <v>3765</v>
      </c>
      <c r="H2196" s="23" t="s">
        <v>4004</v>
      </c>
      <c r="I2196" s="21"/>
      <c r="J2196" s="29"/>
    </row>
    <row r="2197" s="8" customFormat="true" ht="35" customHeight="true" spans="1:10">
      <c r="A2197" s="21">
        <v>2193</v>
      </c>
      <c r="B2197" s="21" t="s">
        <v>3763</v>
      </c>
      <c r="C2197" s="23" t="s">
        <v>4005</v>
      </c>
      <c r="D2197" s="22">
        <v>201710505630.8</v>
      </c>
      <c r="E2197" s="29" t="s">
        <v>57</v>
      </c>
      <c r="F2197" s="28" t="s">
        <v>16</v>
      </c>
      <c r="G2197" s="21" t="s">
        <v>3765</v>
      </c>
      <c r="H2197" s="23" t="s">
        <v>4006</v>
      </c>
      <c r="I2197" s="21"/>
      <c r="J2197" s="29"/>
    </row>
    <row r="2198" s="8" customFormat="true" ht="35" customHeight="true" spans="1:10">
      <c r="A2198" s="21">
        <v>2194</v>
      </c>
      <c r="B2198" s="21" t="s">
        <v>3763</v>
      </c>
      <c r="C2198" s="23" t="s">
        <v>4007</v>
      </c>
      <c r="D2198" s="22">
        <v>201811172576</v>
      </c>
      <c r="E2198" s="29" t="s">
        <v>57</v>
      </c>
      <c r="F2198" s="28" t="s">
        <v>16</v>
      </c>
      <c r="G2198" s="21" t="s">
        <v>3765</v>
      </c>
      <c r="H2198" s="23" t="s">
        <v>4008</v>
      </c>
      <c r="I2198" s="21"/>
      <c r="J2198" s="29"/>
    </row>
    <row r="2199" s="8" customFormat="true" ht="35" customHeight="true" spans="1:10">
      <c r="A2199" s="21">
        <v>2195</v>
      </c>
      <c r="B2199" s="21" t="s">
        <v>3763</v>
      </c>
      <c r="C2199" s="23" t="s">
        <v>4009</v>
      </c>
      <c r="D2199" s="22">
        <v>201910315893.1</v>
      </c>
      <c r="E2199" s="29" t="s">
        <v>57</v>
      </c>
      <c r="F2199" s="28" t="s">
        <v>16</v>
      </c>
      <c r="G2199" s="21" t="s">
        <v>3765</v>
      </c>
      <c r="H2199" s="23" t="s">
        <v>4010</v>
      </c>
      <c r="I2199" s="21"/>
      <c r="J2199" s="29"/>
    </row>
    <row r="2200" s="8" customFormat="true" ht="35" customHeight="true" spans="1:10">
      <c r="A2200" s="21">
        <v>2196</v>
      </c>
      <c r="B2200" s="21" t="s">
        <v>3763</v>
      </c>
      <c r="C2200" s="23" t="s">
        <v>4011</v>
      </c>
      <c r="D2200" s="22">
        <v>201811536104.9</v>
      </c>
      <c r="E2200" s="29" t="s">
        <v>57</v>
      </c>
      <c r="F2200" s="28" t="s">
        <v>16</v>
      </c>
      <c r="G2200" s="21" t="s">
        <v>3765</v>
      </c>
      <c r="H2200" s="23" t="s">
        <v>4012</v>
      </c>
      <c r="I2200" s="21"/>
      <c r="J2200" s="29"/>
    </row>
    <row r="2201" s="8" customFormat="true" customHeight="true" spans="1:10">
      <c r="A2201" s="21">
        <v>2197</v>
      </c>
      <c r="B2201" s="21" t="s">
        <v>3763</v>
      </c>
      <c r="C2201" s="23" t="s">
        <v>4013</v>
      </c>
      <c r="D2201" s="22">
        <v>201910084264.2</v>
      </c>
      <c r="E2201" s="29" t="s">
        <v>57</v>
      </c>
      <c r="F2201" s="28" t="s">
        <v>16</v>
      </c>
      <c r="G2201" s="21" t="s">
        <v>3765</v>
      </c>
      <c r="H2201" s="23" t="s">
        <v>4014</v>
      </c>
      <c r="I2201" s="21"/>
      <c r="J2201" s="29"/>
    </row>
    <row r="2202" s="8" customFormat="true" ht="35" customHeight="true" spans="1:10">
      <c r="A2202" s="21">
        <v>2198</v>
      </c>
      <c r="B2202" s="21" t="s">
        <v>3763</v>
      </c>
      <c r="C2202" s="23" t="s">
        <v>3983</v>
      </c>
      <c r="D2202" s="22">
        <v>201910659388.9</v>
      </c>
      <c r="E2202" s="29" t="s">
        <v>57</v>
      </c>
      <c r="F2202" s="28" t="s">
        <v>16</v>
      </c>
      <c r="G2202" s="21" t="s">
        <v>3765</v>
      </c>
      <c r="H2202" s="23" t="s">
        <v>4015</v>
      </c>
      <c r="I2202" s="21"/>
      <c r="J2202" s="29"/>
    </row>
    <row r="2203" s="8" customFormat="true" ht="35" customHeight="true" spans="1:10">
      <c r="A2203" s="21">
        <v>2199</v>
      </c>
      <c r="B2203" s="21" t="s">
        <v>3763</v>
      </c>
      <c r="C2203" s="23" t="s">
        <v>4016</v>
      </c>
      <c r="D2203" s="22">
        <v>201811226715.3</v>
      </c>
      <c r="E2203" s="29" t="s">
        <v>57</v>
      </c>
      <c r="F2203" s="28" t="s">
        <v>16</v>
      </c>
      <c r="G2203" s="21" t="s">
        <v>3765</v>
      </c>
      <c r="H2203" s="23" t="s">
        <v>4017</v>
      </c>
      <c r="I2203" s="21"/>
      <c r="J2203" s="29"/>
    </row>
    <row r="2204" s="8" customFormat="true" ht="35" customHeight="true" spans="1:10">
      <c r="A2204" s="21">
        <v>2200</v>
      </c>
      <c r="B2204" s="21" t="s">
        <v>3763</v>
      </c>
      <c r="C2204" s="23" t="s">
        <v>4018</v>
      </c>
      <c r="D2204" s="22">
        <v>201710016406.2</v>
      </c>
      <c r="E2204" s="29" t="s">
        <v>57</v>
      </c>
      <c r="F2204" s="28" t="s">
        <v>16</v>
      </c>
      <c r="G2204" s="21" t="s">
        <v>3765</v>
      </c>
      <c r="H2204" s="23" t="s">
        <v>4019</v>
      </c>
      <c r="I2204" s="21"/>
      <c r="J2204" s="29"/>
    </row>
    <row r="2205" s="8" customFormat="true" customHeight="true" spans="1:10">
      <c r="A2205" s="21">
        <v>2201</v>
      </c>
      <c r="B2205" s="21" t="s">
        <v>3763</v>
      </c>
      <c r="C2205" s="23" t="s">
        <v>4020</v>
      </c>
      <c r="D2205" s="22">
        <v>201911012881.8</v>
      </c>
      <c r="E2205" s="29" t="s">
        <v>57</v>
      </c>
      <c r="F2205" s="28" t="s">
        <v>16</v>
      </c>
      <c r="G2205" s="21" t="s">
        <v>3765</v>
      </c>
      <c r="H2205" s="23" t="s">
        <v>3966</v>
      </c>
      <c r="I2205" s="21"/>
      <c r="J2205" s="29"/>
    </row>
    <row r="2206" s="8" customFormat="true" ht="35" customHeight="true" spans="1:10">
      <c r="A2206" s="21">
        <v>2202</v>
      </c>
      <c r="B2206" s="21" t="s">
        <v>3763</v>
      </c>
      <c r="C2206" s="23" t="s">
        <v>4021</v>
      </c>
      <c r="D2206" s="22">
        <v>201810338067.4</v>
      </c>
      <c r="E2206" s="29" t="s">
        <v>57</v>
      </c>
      <c r="F2206" s="28" t="s">
        <v>16</v>
      </c>
      <c r="G2206" s="21" t="s">
        <v>3765</v>
      </c>
      <c r="H2206" s="23" t="s">
        <v>4022</v>
      </c>
      <c r="I2206" s="21"/>
      <c r="J2206" s="29"/>
    </row>
    <row r="2207" s="8" customFormat="true" ht="35" customHeight="true" spans="1:10">
      <c r="A2207" s="21">
        <v>2203</v>
      </c>
      <c r="B2207" s="21" t="s">
        <v>3763</v>
      </c>
      <c r="C2207" s="23" t="s">
        <v>4023</v>
      </c>
      <c r="D2207" s="22">
        <v>201810695496.7</v>
      </c>
      <c r="E2207" s="29" t="s">
        <v>57</v>
      </c>
      <c r="F2207" s="28" t="s">
        <v>16</v>
      </c>
      <c r="G2207" s="21" t="s">
        <v>3765</v>
      </c>
      <c r="H2207" s="23" t="s">
        <v>4024</v>
      </c>
      <c r="I2207" s="21"/>
      <c r="J2207" s="29"/>
    </row>
    <row r="2208" s="8" customFormat="true" ht="35" customHeight="true" spans="1:10">
      <c r="A2208" s="21">
        <v>2204</v>
      </c>
      <c r="B2208" s="21" t="s">
        <v>3763</v>
      </c>
      <c r="C2208" s="23" t="s">
        <v>4025</v>
      </c>
      <c r="D2208" s="22">
        <v>201810989764.6</v>
      </c>
      <c r="E2208" s="29" t="s">
        <v>57</v>
      </c>
      <c r="F2208" s="28" t="s">
        <v>16</v>
      </c>
      <c r="G2208" s="21" t="s">
        <v>3765</v>
      </c>
      <c r="H2208" s="23" t="s">
        <v>4026</v>
      </c>
      <c r="I2208" s="21"/>
      <c r="J2208" s="29"/>
    </row>
    <row r="2209" s="8" customFormat="true" ht="35" customHeight="true" spans="1:10">
      <c r="A2209" s="21">
        <v>2205</v>
      </c>
      <c r="B2209" s="21" t="s">
        <v>3763</v>
      </c>
      <c r="C2209" s="23" t="s">
        <v>4027</v>
      </c>
      <c r="D2209" s="22" t="s">
        <v>4028</v>
      </c>
      <c r="E2209" s="29" t="s">
        <v>57</v>
      </c>
      <c r="F2209" s="28" t="s">
        <v>16</v>
      </c>
      <c r="G2209" s="21" t="s">
        <v>3765</v>
      </c>
      <c r="H2209" s="23" t="s">
        <v>4008</v>
      </c>
      <c r="I2209" s="21"/>
      <c r="J2209" s="29"/>
    </row>
    <row r="2210" s="8" customFormat="true" ht="35" customHeight="true" spans="1:10">
      <c r="A2210" s="21">
        <v>2206</v>
      </c>
      <c r="B2210" s="21" t="s">
        <v>3763</v>
      </c>
      <c r="C2210" s="23" t="s">
        <v>4029</v>
      </c>
      <c r="D2210" s="22">
        <v>201810183196</v>
      </c>
      <c r="E2210" s="29" t="s">
        <v>57</v>
      </c>
      <c r="F2210" s="28" t="s">
        <v>16</v>
      </c>
      <c r="G2210" s="21" t="s">
        <v>3765</v>
      </c>
      <c r="H2210" s="23" t="s">
        <v>4030</v>
      </c>
      <c r="I2210" s="21"/>
      <c r="J2210" s="29"/>
    </row>
    <row r="2211" s="8" customFormat="true" ht="35" customHeight="true" spans="1:10">
      <c r="A2211" s="21">
        <v>2207</v>
      </c>
      <c r="B2211" s="21" t="s">
        <v>3763</v>
      </c>
      <c r="C2211" s="23" t="s">
        <v>4031</v>
      </c>
      <c r="D2211" s="22">
        <v>201811013987.5</v>
      </c>
      <c r="E2211" s="29" t="s">
        <v>57</v>
      </c>
      <c r="F2211" s="28" t="s">
        <v>16</v>
      </c>
      <c r="G2211" s="21" t="s">
        <v>3765</v>
      </c>
      <c r="H2211" s="23" t="s">
        <v>4032</v>
      </c>
      <c r="I2211" s="21"/>
      <c r="J2211" s="29"/>
    </row>
    <row r="2212" s="8" customFormat="true" ht="35" customHeight="true" spans="1:10">
      <c r="A2212" s="21">
        <v>2208</v>
      </c>
      <c r="B2212" s="21" t="s">
        <v>3763</v>
      </c>
      <c r="C2212" s="23" t="s">
        <v>4033</v>
      </c>
      <c r="D2212" s="22">
        <v>201910471820.1</v>
      </c>
      <c r="E2212" s="29" t="s">
        <v>57</v>
      </c>
      <c r="F2212" s="28" t="s">
        <v>16</v>
      </c>
      <c r="G2212" s="21" t="s">
        <v>3765</v>
      </c>
      <c r="H2212" s="23" t="s">
        <v>4034</v>
      </c>
      <c r="I2212" s="21"/>
      <c r="J2212" s="29"/>
    </row>
    <row r="2213" s="8" customFormat="true" ht="35" customHeight="true" spans="1:10">
      <c r="A2213" s="21">
        <v>2209</v>
      </c>
      <c r="B2213" s="21" t="s">
        <v>3763</v>
      </c>
      <c r="C2213" s="23" t="s">
        <v>4035</v>
      </c>
      <c r="D2213" s="22">
        <v>201711494338.7</v>
      </c>
      <c r="E2213" s="29" t="s">
        <v>57</v>
      </c>
      <c r="F2213" s="28" t="s">
        <v>16</v>
      </c>
      <c r="G2213" s="21" t="s">
        <v>3765</v>
      </c>
      <c r="H2213" s="23" t="s">
        <v>4036</v>
      </c>
      <c r="I2213" s="21"/>
      <c r="J2213" s="29"/>
    </row>
    <row r="2214" s="8" customFormat="true" ht="35" customHeight="true" spans="1:10">
      <c r="A2214" s="21">
        <v>2210</v>
      </c>
      <c r="B2214" s="21" t="s">
        <v>3763</v>
      </c>
      <c r="C2214" s="23" t="s">
        <v>4037</v>
      </c>
      <c r="D2214" s="22">
        <v>201710627682.2</v>
      </c>
      <c r="E2214" s="29" t="s">
        <v>57</v>
      </c>
      <c r="F2214" s="28" t="s">
        <v>16</v>
      </c>
      <c r="G2214" s="21" t="s">
        <v>3765</v>
      </c>
      <c r="H2214" s="23" t="s">
        <v>4038</v>
      </c>
      <c r="I2214" s="21"/>
      <c r="J2214" s="29"/>
    </row>
    <row r="2215" s="8" customFormat="true" customHeight="true" spans="1:10">
      <c r="A2215" s="21">
        <v>2211</v>
      </c>
      <c r="B2215" s="21" t="s">
        <v>3763</v>
      </c>
      <c r="C2215" s="23" t="s">
        <v>4039</v>
      </c>
      <c r="D2215" s="22">
        <v>201711052494.8</v>
      </c>
      <c r="E2215" s="29" t="s">
        <v>57</v>
      </c>
      <c r="F2215" s="28" t="s">
        <v>16</v>
      </c>
      <c r="G2215" s="21" t="s">
        <v>3765</v>
      </c>
      <c r="H2215" s="23" t="s">
        <v>4040</v>
      </c>
      <c r="I2215" s="21"/>
      <c r="J2215" s="29"/>
    </row>
    <row r="2216" s="8" customFormat="true" ht="35" customHeight="true" spans="1:10">
      <c r="A2216" s="21">
        <v>2212</v>
      </c>
      <c r="B2216" s="21" t="s">
        <v>3763</v>
      </c>
      <c r="C2216" s="23" t="s">
        <v>4041</v>
      </c>
      <c r="D2216" s="22">
        <v>201710740343.5</v>
      </c>
      <c r="E2216" s="29" t="s">
        <v>57</v>
      </c>
      <c r="F2216" s="28" t="s">
        <v>16</v>
      </c>
      <c r="G2216" s="21" t="s">
        <v>3765</v>
      </c>
      <c r="H2216" s="23" t="s">
        <v>4042</v>
      </c>
      <c r="I2216" s="21"/>
      <c r="J2216" s="29"/>
    </row>
    <row r="2217" s="8" customFormat="true" ht="35" customHeight="true" spans="1:10">
      <c r="A2217" s="21">
        <v>2213</v>
      </c>
      <c r="B2217" s="21" t="s">
        <v>3763</v>
      </c>
      <c r="C2217" s="23" t="s">
        <v>4043</v>
      </c>
      <c r="D2217" s="22">
        <v>201910707660.6</v>
      </c>
      <c r="E2217" s="29" t="s">
        <v>57</v>
      </c>
      <c r="F2217" s="28" t="s">
        <v>16</v>
      </c>
      <c r="G2217" s="21" t="s">
        <v>3765</v>
      </c>
      <c r="H2217" s="23" t="s">
        <v>4044</v>
      </c>
      <c r="I2217" s="21"/>
      <c r="J2217" s="29"/>
    </row>
    <row r="2218" s="8" customFormat="true" ht="35" customHeight="true" spans="1:10">
      <c r="A2218" s="21">
        <v>2214</v>
      </c>
      <c r="B2218" s="21" t="s">
        <v>3763</v>
      </c>
      <c r="C2218" s="23" t="s">
        <v>4045</v>
      </c>
      <c r="D2218" s="22">
        <v>201710599440.7</v>
      </c>
      <c r="E2218" s="29" t="s">
        <v>57</v>
      </c>
      <c r="F2218" s="28" t="s">
        <v>16</v>
      </c>
      <c r="G2218" s="21" t="s">
        <v>3765</v>
      </c>
      <c r="H2218" s="23" t="s">
        <v>4046</v>
      </c>
      <c r="I2218" s="21"/>
      <c r="J2218" s="29"/>
    </row>
    <row r="2219" s="8" customFormat="true" ht="35" customHeight="true" spans="1:10">
      <c r="A2219" s="21">
        <v>2215</v>
      </c>
      <c r="B2219" s="21" t="s">
        <v>3763</v>
      </c>
      <c r="C2219" s="23" t="s">
        <v>4047</v>
      </c>
      <c r="D2219" s="22">
        <v>201810695447.3</v>
      </c>
      <c r="E2219" s="29" t="s">
        <v>57</v>
      </c>
      <c r="F2219" s="28" t="s">
        <v>16</v>
      </c>
      <c r="G2219" s="21" t="s">
        <v>3765</v>
      </c>
      <c r="H2219" s="23" t="s">
        <v>4048</v>
      </c>
      <c r="I2219" s="21"/>
      <c r="J2219" s="29"/>
    </row>
    <row r="2220" s="8" customFormat="true" ht="35" customHeight="true" spans="1:10">
      <c r="A2220" s="21">
        <v>2216</v>
      </c>
      <c r="B2220" s="21" t="s">
        <v>3763</v>
      </c>
      <c r="C2220" s="23" t="s">
        <v>4049</v>
      </c>
      <c r="D2220" s="22" t="s">
        <v>4050</v>
      </c>
      <c r="E2220" s="29" t="s">
        <v>57</v>
      </c>
      <c r="F2220" s="28" t="s">
        <v>16</v>
      </c>
      <c r="G2220" s="21" t="s">
        <v>3765</v>
      </c>
      <c r="H2220" s="23" t="s">
        <v>4051</v>
      </c>
      <c r="I2220" s="21"/>
      <c r="J2220" s="29"/>
    </row>
    <row r="2221" s="8" customFormat="true" ht="35" customHeight="true" spans="1:10">
      <c r="A2221" s="21">
        <v>2217</v>
      </c>
      <c r="B2221" s="21" t="s">
        <v>3763</v>
      </c>
      <c r="C2221" s="23" t="s">
        <v>4052</v>
      </c>
      <c r="D2221" s="22">
        <v>201921849005.6</v>
      </c>
      <c r="E2221" s="29" t="s">
        <v>57</v>
      </c>
      <c r="F2221" s="28" t="s">
        <v>16</v>
      </c>
      <c r="G2221" s="21" t="s">
        <v>3765</v>
      </c>
      <c r="H2221" s="23" t="s">
        <v>4053</v>
      </c>
      <c r="I2221" s="21"/>
      <c r="J2221" s="29"/>
    </row>
    <row r="2222" s="8" customFormat="true" ht="35" customHeight="true" spans="1:10">
      <c r="A2222" s="21">
        <v>2218</v>
      </c>
      <c r="B2222" s="21" t="s">
        <v>3763</v>
      </c>
      <c r="C2222" s="23" t="s">
        <v>4054</v>
      </c>
      <c r="D2222" s="22">
        <v>201811572414.6</v>
      </c>
      <c r="E2222" s="29" t="s">
        <v>57</v>
      </c>
      <c r="F2222" s="28" t="s">
        <v>16</v>
      </c>
      <c r="G2222" s="21" t="s">
        <v>3765</v>
      </c>
      <c r="H2222" s="23" t="s">
        <v>4055</v>
      </c>
      <c r="I2222" s="21"/>
      <c r="J2222" s="29"/>
    </row>
    <row r="2223" s="8" customFormat="true" ht="35" customHeight="true" spans="1:10">
      <c r="A2223" s="21">
        <v>2219</v>
      </c>
      <c r="B2223" s="21" t="s">
        <v>3763</v>
      </c>
      <c r="C2223" s="23" t="s">
        <v>4056</v>
      </c>
      <c r="D2223" s="22">
        <v>201921925596</v>
      </c>
      <c r="E2223" s="29" t="s">
        <v>57</v>
      </c>
      <c r="F2223" s="28" t="s">
        <v>16</v>
      </c>
      <c r="G2223" s="21" t="s">
        <v>3765</v>
      </c>
      <c r="H2223" s="23" t="s">
        <v>4057</v>
      </c>
      <c r="I2223" s="21"/>
      <c r="J2223" s="29"/>
    </row>
    <row r="2224" s="8" customFormat="true" ht="35" customHeight="true" spans="1:10">
      <c r="A2224" s="21">
        <v>2220</v>
      </c>
      <c r="B2224" s="21" t="s">
        <v>3763</v>
      </c>
      <c r="C2224" s="23" t="s">
        <v>4058</v>
      </c>
      <c r="D2224" s="22">
        <v>201711258969.9</v>
      </c>
      <c r="E2224" s="29" t="s">
        <v>57</v>
      </c>
      <c r="F2224" s="28" t="s">
        <v>16</v>
      </c>
      <c r="G2224" s="21" t="s">
        <v>3765</v>
      </c>
      <c r="H2224" s="23" t="s">
        <v>4059</v>
      </c>
      <c r="I2224" s="21"/>
      <c r="J2224" s="29"/>
    </row>
    <row r="2225" s="8" customFormat="true" ht="35" customHeight="true" spans="1:10">
      <c r="A2225" s="21">
        <v>2221</v>
      </c>
      <c r="B2225" s="21" t="s">
        <v>3763</v>
      </c>
      <c r="C2225" s="23" t="s">
        <v>4060</v>
      </c>
      <c r="D2225" s="22">
        <v>201910601618.6</v>
      </c>
      <c r="E2225" s="29" t="s">
        <v>57</v>
      </c>
      <c r="F2225" s="28" t="s">
        <v>16</v>
      </c>
      <c r="G2225" s="21" t="s">
        <v>3765</v>
      </c>
      <c r="H2225" s="23" t="s">
        <v>4061</v>
      </c>
      <c r="I2225" s="21"/>
      <c r="J2225" s="29"/>
    </row>
    <row r="2226" s="8" customFormat="true" customHeight="true" spans="1:10">
      <c r="A2226" s="21">
        <v>2222</v>
      </c>
      <c r="B2226" s="21" t="s">
        <v>3763</v>
      </c>
      <c r="C2226" s="23" t="s">
        <v>4062</v>
      </c>
      <c r="D2226" s="22">
        <v>201710157547.6</v>
      </c>
      <c r="E2226" s="29" t="s">
        <v>57</v>
      </c>
      <c r="F2226" s="28" t="s">
        <v>16</v>
      </c>
      <c r="G2226" s="21" t="s">
        <v>3765</v>
      </c>
      <c r="H2226" s="23" t="s">
        <v>4040</v>
      </c>
      <c r="I2226" s="21"/>
      <c r="J2226" s="29"/>
    </row>
    <row r="2227" s="8" customFormat="true" customHeight="true" spans="1:10">
      <c r="A2227" s="21">
        <v>2223</v>
      </c>
      <c r="B2227" s="21" t="s">
        <v>3763</v>
      </c>
      <c r="C2227" s="23" t="s">
        <v>4063</v>
      </c>
      <c r="D2227" s="22">
        <v>201710598299.9</v>
      </c>
      <c r="E2227" s="29" t="s">
        <v>57</v>
      </c>
      <c r="F2227" s="28" t="s">
        <v>16</v>
      </c>
      <c r="G2227" s="21" t="s">
        <v>3765</v>
      </c>
      <c r="H2227" s="23" t="s">
        <v>4064</v>
      </c>
      <c r="I2227" s="21"/>
      <c r="J2227" s="29"/>
    </row>
    <row r="2228" s="8" customFormat="true" customHeight="true" spans="1:10">
      <c r="A2228" s="21">
        <v>2224</v>
      </c>
      <c r="B2228" s="21" t="s">
        <v>3763</v>
      </c>
      <c r="C2228" s="23" t="s">
        <v>4065</v>
      </c>
      <c r="D2228" s="22">
        <v>201710999110.7</v>
      </c>
      <c r="E2228" s="29" t="s">
        <v>57</v>
      </c>
      <c r="F2228" s="28" t="s">
        <v>16</v>
      </c>
      <c r="G2228" s="21" t="s">
        <v>3765</v>
      </c>
      <c r="H2228" s="23" t="s">
        <v>4066</v>
      </c>
      <c r="I2228" s="21"/>
      <c r="J2228" s="29"/>
    </row>
    <row r="2229" s="8" customFormat="true" ht="35" customHeight="true" spans="1:10">
      <c r="A2229" s="21">
        <v>2225</v>
      </c>
      <c r="B2229" s="21" t="s">
        <v>3763</v>
      </c>
      <c r="C2229" s="23" t="s">
        <v>4067</v>
      </c>
      <c r="D2229" s="22">
        <v>201810031900</v>
      </c>
      <c r="E2229" s="29" t="s">
        <v>57</v>
      </c>
      <c r="F2229" s="28" t="s">
        <v>16</v>
      </c>
      <c r="G2229" s="21" t="s">
        <v>3765</v>
      </c>
      <c r="H2229" s="23" t="s">
        <v>4068</v>
      </c>
      <c r="I2229" s="21"/>
      <c r="J2229" s="29"/>
    </row>
    <row r="2230" s="8" customFormat="true" customHeight="true" spans="1:10">
      <c r="A2230" s="21">
        <v>2226</v>
      </c>
      <c r="B2230" s="21" t="s">
        <v>3763</v>
      </c>
      <c r="C2230" s="23" t="s">
        <v>4069</v>
      </c>
      <c r="D2230" s="22">
        <v>201810354560.5</v>
      </c>
      <c r="E2230" s="29" t="s">
        <v>57</v>
      </c>
      <c r="F2230" s="28" t="s">
        <v>16</v>
      </c>
      <c r="G2230" s="21" t="s">
        <v>3765</v>
      </c>
      <c r="H2230" s="23" t="s">
        <v>4070</v>
      </c>
      <c r="I2230" s="21"/>
      <c r="J2230" s="29"/>
    </row>
    <row r="2231" s="8" customFormat="true" ht="35" customHeight="true" spans="1:10">
      <c r="A2231" s="21">
        <v>2227</v>
      </c>
      <c r="B2231" s="21" t="s">
        <v>3763</v>
      </c>
      <c r="C2231" s="23" t="s">
        <v>4071</v>
      </c>
      <c r="D2231" s="22" t="s">
        <v>4072</v>
      </c>
      <c r="E2231" s="29" t="s">
        <v>57</v>
      </c>
      <c r="F2231" s="28" t="s">
        <v>16</v>
      </c>
      <c r="G2231" s="21" t="s">
        <v>3765</v>
      </c>
      <c r="H2231" s="23" t="s">
        <v>4073</v>
      </c>
      <c r="I2231" s="21"/>
      <c r="J2231" s="29"/>
    </row>
    <row r="2232" s="8" customFormat="true" ht="35" customHeight="true" spans="1:10">
      <c r="A2232" s="21">
        <v>2228</v>
      </c>
      <c r="B2232" s="21" t="s">
        <v>3763</v>
      </c>
      <c r="C2232" s="23" t="s">
        <v>4074</v>
      </c>
      <c r="D2232" s="22">
        <v>201611264499.2</v>
      </c>
      <c r="E2232" s="29" t="s">
        <v>57</v>
      </c>
      <c r="F2232" s="28" t="s">
        <v>16</v>
      </c>
      <c r="G2232" s="21" t="s">
        <v>3765</v>
      </c>
      <c r="H2232" s="23" t="s">
        <v>4075</v>
      </c>
      <c r="I2232" s="21"/>
      <c r="J2232" s="29"/>
    </row>
    <row r="2233" s="8" customFormat="true" customHeight="true" spans="1:10">
      <c r="A2233" s="21">
        <v>2229</v>
      </c>
      <c r="B2233" s="21" t="s">
        <v>3763</v>
      </c>
      <c r="C2233" s="23" t="s">
        <v>4076</v>
      </c>
      <c r="D2233" s="22">
        <v>201710389357.7</v>
      </c>
      <c r="E2233" s="29" t="s">
        <v>57</v>
      </c>
      <c r="F2233" s="28" t="s">
        <v>16</v>
      </c>
      <c r="G2233" s="21" t="s">
        <v>3765</v>
      </c>
      <c r="H2233" s="23" t="s">
        <v>4077</v>
      </c>
      <c r="I2233" s="21"/>
      <c r="J2233" s="29"/>
    </row>
    <row r="2234" s="8" customFormat="true" ht="35" customHeight="true" spans="1:10">
      <c r="A2234" s="21">
        <v>2230</v>
      </c>
      <c r="B2234" s="21" t="s">
        <v>3763</v>
      </c>
      <c r="C2234" s="23" t="s">
        <v>4078</v>
      </c>
      <c r="D2234" s="22">
        <v>201910781551.9</v>
      </c>
      <c r="E2234" s="29" t="s">
        <v>57</v>
      </c>
      <c r="F2234" s="28" t="s">
        <v>16</v>
      </c>
      <c r="G2234" s="21" t="s">
        <v>3765</v>
      </c>
      <c r="H2234" s="23" t="s">
        <v>4079</v>
      </c>
      <c r="I2234" s="21"/>
      <c r="J2234" s="29"/>
    </row>
    <row r="2235" s="8" customFormat="true" ht="35" customHeight="true" spans="1:10">
      <c r="A2235" s="21">
        <v>2231</v>
      </c>
      <c r="B2235" s="21" t="s">
        <v>3763</v>
      </c>
      <c r="C2235" s="23" t="s">
        <v>4080</v>
      </c>
      <c r="D2235" s="22">
        <v>201611264509.2</v>
      </c>
      <c r="E2235" s="29" t="s">
        <v>57</v>
      </c>
      <c r="F2235" s="28" t="s">
        <v>16</v>
      </c>
      <c r="G2235" s="21" t="s">
        <v>3765</v>
      </c>
      <c r="H2235" s="23" t="s">
        <v>4081</v>
      </c>
      <c r="I2235" s="21"/>
      <c r="J2235" s="29"/>
    </row>
    <row r="2236" s="8" customFormat="true" ht="35" customHeight="true" spans="1:10">
      <c r="A2236" s="21">
        <v>2232</v>
      </c>
      <c r="B2236" s="21" t="s">
        <v>3763</v>
      </c>
      <c r="C2236" s="23" t="s">
        <v>4082</v>
      </c>
      <c r="D2236" s="22">
        <v>201810824744.3</v>
      </c>
      <c r="E2236" s="29" t="s">
        <v>57</v>
      </c>
      <c r="F2236" s="28" t="s">
        <v>16</v>
      </c>
      <c r="G2236" s="21" t="s">
        <v>3765</v>
      </c>
      <c r="H2236" s="23" t="s">
        <v>4083</v>
      </c>
      <c r="I2236" s="21"/>
      <c r="J2236" s="29"/>
    </row>
    <row r="2237" s="8" customFormat="true" customHeight="true" spans="1:10">
      <c r="A2237" s="21">
        <v>2233</v>
      </c>
      <c r="B2237" s="21" t="s">
        <v>3763</v>
      </c>
      <c r="C2237" s="23" t="s">
        <v>4084</v>
      </c>
      <c r="D2237" s="22">
        <v>201811035038.7</v>
      </c>
      <c r="E2237" s="29" t="s">
        <v>57</v>
      </c>
      <c r="F2237" s="28" t="s">
        <v>16</v>
      </c>
      <c r="G2237" s="21" t="s">
        <v>3765</v>
      </c>
      <c r="H2237" s="23" t="s">
        <v>4085</v>
      </c>
      <c r="I2237" s="21"/>
      <c r="J2237" s="29"/>
    </row>
    <row r="2238" s="8" customFormat="true" ht="35" customHeight="true" spans="1:10">
      <c r="A2238" s="21">
        <v>2234</v>
      </c>
      <c r="B2238" s="21" t="s">
        <v>3763</v>
      </c>
      <c r="C2238" s="23" t="s">
        <v>4086</v>
      </c>
      <c r="D2238" s="22">
        <v>201921280456.2</v>
      </c>
      <c r="E2238" s="29" t="s">
        <v>57</v>
      </c>
      <c r="F2238" s="28" t="s">
        <v>16</v>
      </c>
      <c r="G2238" s="21" t="s">
        <v>3765</v>
      </c>
      <c r="H2238" s="23" t="s">
        <v>4087</v>
      </c>
      <c r="I2238" s="21"/>
      <c r="J2238" s="29"/>
    </row>
    <row r="2239" s="8" customFormat="true" ht="35" customHeight="true" spans="1:10">
      <c r="A2239" s="21">
        <v>2235</v>
      </c>
      <c r="B2239" s="21" t="s">
        <v>3763</v>
      </c>
      <c r="C2239" s="23" t="s">
        <v>4088</v>
      </c>
      <c r="D2239" s="22">
        <v>201921279614.2</v>
      </c>
      <c r="E2239" s="29" t="s">
        <v>57</v>
      </c>
      <c r="F2239" s="28" t="s">
        <v>16</v>
      </c>
      <c r="G2239" s="21" t="s">
        <v>3765</v>
      </c>
      <c r="H2239" s="23" t="s">
        <v>4087</v>
      </c>
      <c r="I2239" s="21"/>
      <c r="J2239" s="29"/>
    </row>
    <row r="2240" s="8" customFormat="true" ht="35" customHeight="true" spans="1:10">
      <c r="A2240" s="21">
        <v>2236</v>
      </c>
      <c r="B2240" s="21" t="s">
        <v>3763</v>
      </c>
      <c r="C2240" s="23" t="s">
        <v>4089</v>
      </c>
      <c r="D2240" s="22">
        <v>201810695526.4</v>
      </c>
      <c r="E2240" s="29" t="s">
        <v>57</v>
      </c>
      <c r="F2240" s="28" t="s">
        <v>16</v>
      </c>
      <c r="G2240" s="21" t="s">
        <v>3765</v>
      </c>
      <c r="H2240" s="23" t="s">
        <v>4090</v>
      </c>
      <c r="I2240" s="21"/>
      <c r="J2240" s="29"/>
    </row>
    <row r="2241" s="8" customFormat="true" customHeight="true" spans="1:10">
      <c r="A2241" s="21">
        <v>2237</v>
      </c>
      <c r="B2241" s="21" t="s">
        <v>3763</v>
      </c>
      <c r="C2241" s="23" t="s">
        <v>4091</v>
      </c>
      <c r="D2241" s="22">
        <v>201710157931.6</v>
      </c>
      <c r="E2241" s="29" t="s">
        <v>57</v>
      </c>
      <c r="F2241" s="28" t="s">
        <v>16</v>
      </c>
      <c r="G2241" s="21" t="s">
        <v>3765</v>
      </c>
      <c r="H2241" s="23" t="s">
        <v>4040</v>
      </c>
      <c r="I2241" s="21"/>
      <c r="J2241" s="29"/>
    </row>
    <row r="2242" s="8" customFormat="true" ht="35" customHeight="true" spans="1:10">
      <c r="A2242" s="21">
        <v>2238</v>
      </c>
      <c r="B2242" s="21" t="s">
        <v>3763</v>
      </c>
      <c r="C2242" s="23" t="s">
        <v>4092</v>
      </c>
      <c r="D2242" s="22">
        <v>201711170502.9</v>
      </c>
      <c r="E2242" s="29" t="s">
        <v>57</v>
      </c>
      <c r="F2242" s="28" t="s">
        <v>16</v>
      </c>
      <c r="G2242" s="21" t="s">
        <v>3765</v>
      </c>
      <c r="H2242" s="23" t="s">
        <v>4093</v>
      </c>
      <c r="I2242" s="21"/>
      <c r="J2242" s="29"/>
    </row>
    <row r="2243" s="8" customFormat="true" customHeight="true" spans="1:10">
      <c r="A2243" s="21">
        <v>2239</v>
      </c>
      <c r="B2243" s="21" t="s">
        <v>3763</v>
      </c>
      <c r="C2243" s="23" t="s">
        <v>4094</v>
      </c>
      <c r="D2243" s="22" t="s">
        <v>4095</v>
      </c>
      <c r="E2243" s="29" t="s">
        <v>57</v>
      </c>
      <c r="F2243" s="28" t="s">
        <v>16</v>
      </c>
      <c r="G2243" s="21" t="s">
        <v>3765</v>
      </c>
      <c r="H2243" s="23" t="s">
        <v>4096</v>
      </c>
      <c r="I2243" s="21"/>
      <c r="J2243" s="29"/>
    </row>
    <row r="2244" s="8" customFormat="true" customHeight="true" spans="1:10">
      <c r="A2244" s="21">
        <v>2240</v>
      </c>
      <c r="B2244" s="21" t="s">
        <v>3763</v>
      </c>
      <c r="C2244" s="23" t="s">
        <v>4097</v>
      </c>
      <c r="D2244" s="22">
        <v>201510170470.7</v>
      </c>
      <c r="E2244" s="29" t="s">
        <v>57</v>
      </c>
      <c r="F2244" s="28" t="s">
        <v>16</v>
      </c>
      <c r="G2244" s="21" t="s">
        <v>3765</v>
      </c>
      <c r="H2244" s="23" t="s">
        <v>4098</v>
      </c>
      <c r="I2244" s="21"/>
      <c r="J2244" s="29"/>
    </row>
    <row r="2245" s="8" customFormat="true" customHeight="true" spans="1:10">
      <c r="A2245" s="21">
        <v>2241</v>
      </c>
      <c r="B2245" s="21" t="s">
        <v>3763</v>
      </c>
      <c r="C2245" s="23" t="s">
        <v>4099</v>
      </c>
      <c r="D2245" s="22">
        <v>201710256608.4</v>
      </c>
      <c r="E2245" s="29" t="s">
        <v>57</v>
      </c>
      <c r="F2245" s="28" t="s">
        <v>16</v>
      </c>
      <c r="G2245" s="21" t="s">
        <v>3765</v>
      </c>
      <c r="H2245" s="23" t="s">
        <v>4100</v>
      </c>
      <c r="I2245" s="21"/>
      <c r="J2245" s="29"/>
    </row>
    <row r="2246" s="8" customFormat="true" customHeight="true" spans="1:10">
      <c r="A2246" s="21">
        <v>2242</v>
      </c>
      <c r="B2246" s="21" t="s">
        <v>3763</v>
      </c>
      <c r="C2246" s="23" t="s">
        <v>4101</v>
      </c>
      <c r="D2246" s="22">
        <v>201710389356.2</v>
      </c>
      <c r="E2246" s="29" t="s">
        <v>57</v>
      </c>
      <c r="F2246" s="28" t="s">
        <v>16</v>
      </c>
      <c r="G2246" s="21" t="s">
        <v>3765</v>
      </c>
      <c r="H2246" s="23" t="s">
        <v>4077</v>
      </c>
      <c r="I2246" s="21"/>
      <c r="J2246" s="29"/>
    </row>
    <row r="2247" s="8" customFormat="true" ht="35" customHeight="true" spans="1:10">
      <c r="A2247" s="21">
        <v>2243</v>
      </c>
      <c r="B2247" s="21" t="s">
        <v>3763</v>
      </c>
      <c r="C2247" s="23" t="s">
        <v>4102</v>
      </c>
      <c r="D2247" s="22">
        <v>201710133351.3</v>
      </c>
      <c r="E2247" s="29" t="s">
        <v>57</v>
      </c>
      <c r="F2247" s="28" t="s">
        <v>16</v>
      </c>
      <c r="G2247" s="21" t="s">
        <v>3765</v>
      </c>
      <c r="H2247" s="23" t="s">
        <v>4103</v>
      </c>
      <c r="I2247" s="21"/>
      <c r="J2247" s="29"/>
    </row>
    <row r="2248" s="8" customFormat="true" ht="35" customHeight="true" spans="1:10">
      <c r="A2248" s="21">
        <v>2244</v>
      </c>
      <c r="B2248" s="21" t="s">
        <v>3763</v>
      </c>
      <c r="C2248" s="23" t="s">
        <v>4104</v>
      </c>
      <c r="D2248" s="22">
        <v>201510548347.4</v>
      </c>
      <c r="E2248" s="29" t="s">
        <v>57</v>
      </c>
      <c r="F2248" s="28" t="s">
        <v>16</v>
      </c>
      <c r="G2248" s="21" t="s">
        <v>3765</v>
      </c>
      <c r="H2248" s="23" t="s">
        <v>4105</v>
      </c>
      <c r="I2248" s="21"/>
      <c r="J2248" s="29"/>
    </row>
    <row r="2249" s="8" customFormat="true" customHeight="true" spans="1:10">
      <c r="A2249" s="21">
        <v>2245</v>
      </c>
      <c r="B2249" s="21" t="s">
        <v>3763</v>
      </c>
      <c r="C2249" s="23" t="s">
        <v>4106</v>
      </c>
      <c r="D2249" s="22">
        <v>201610999044.9</v>
      </c>
      <c r="E2249" s="29" t="s">
        <v>57</v>
      </c>
      <c r="F2249" s="28" t="s">
        <v>16</v>
      </c>
      <c r="G2249" s="21" t="s">
        <v>3765</v>
      </c>
      <c r="H2249" s="23" t="s">
        <v>4107</v>
      </c>
      <c r="I2249" s="21"/>
      <c r="J2249" s="29"/>
    </row>
    <row r="2250" s="8" customFormat="true" customHeight="true" spans="1:10">
      <c r="A2250" s="21">
        <v>2246</v>
      </c>
      <c r="B2250" s="21" t="s">
        <v>3763</v>
      </c>
      <c r="C2250" s="23" t="s">
        <v>4108</v>
      </c>
      <c r="D2250" s="22">
        <v>201710085085.1</v>
      </c>
      <c r="E2250" s="29" t="s">
        <v>57</v>
      </c>
      <c r="F2250" s="28" t="s">
        <v>16</v>
      </c>
      <c r="G2250" s="21" t="s">
        <v>3765</v>
      </c>
      <c r="H2250" s="23" t="s">
        <v>4100</v>
      </c>
      <c r="I2250" s="21"/>
      <c r="J2250" s="29"/>
    </row>
    <row r="2251" s="8" customFormat="true" ht="35" customHeight="true" spans="1:10">
      <c r="A2251" s="21">
        <v>2247</v>
      </c>
      <c r="B2251" s="21" t="s">
        <v>3763</v>
      </c>
      <c r="C2251" s="23" t="s">
        <v>4109</v>
      </c>
      <c r="D2251" s="22">
        <v>201810662015.2</v>
      </c>
      <c r="E2251" s="29" t="s">
        <v>57</v>
      </c>
      <c r="F2251" s="28" t="s">
        <v>16</v>
      </c>
      <c r="G2251" s="21" t="s">
        <v>3765</v>
      </c>
      <c r="H2251" s="23" t="s">
        <v>4110</v>
      </c>
      <c r="I2251" s="21"/>
      <c r="J2251" s="29"/>
    </row>
    <row r="2252" s="8" customFormat="true" customHeight="true" spans="1:10">
      <c r="A2252" s="21">
        <v>2248</v>
      </c>
      <c r="B2252" s="21" t="s">
        <v>3763</v>
      </c>
      <c r="C2252" s="23" t="s">
        <v>4108</v>
      </c>
      <c r="D2252" s="22">
        <v>201710088255.1</v>
      </c>
      <c r="E2252" s="29" t="s">
        <v>57</v>
      </c>
      <c r="F2252" s="28" t="s">
        <v>16</v>
      </c>
      <c r="G2252" s="21" t="s">
        <v>3765</v>
      </c>
      <c r="H2252" s="23" t="s">
        <v>4100</v>
      </c>
      <c r="I2252" s="21"/>
      <c r="J2252" s="29"/>
    </row>
    <row r="2253" s="8" customFormat="true" customHeight="true" spans="1:10">
      <c r="A2253" s="21">
        <v>2249</v>
      </c>
      <c r="B2253" s="21" t="s">
        <v>3763</v>
      </c>
      <c r="C2253" s="23" t="s">
        <v>4111</v>
      </c>
      <c r="D2253" s="22" t="s">
        <v>4112</v>
      </c>
      <c r="E2253" s="29" t="s">
        <v>57</v>
      </c>
      <c r="F2253" s="28" t="s">
        <v>16</v>
      </c>
      <c r="G2253" s="21" t="s">
        <v>3765</v>
      </c>
      <c r="H2253" s="23" t="s">
        <v>4113</v>
      </c>
      <c r="I2253" s="21"/>
      <c r="J2253" s="29"/>
    </row>
    <row r="2254" s="8" customFormat="true" ht="35" customHeight="true" spans="1:10">
      <c r="A2254" s="21">
        <v>2250</v>
      </c>
      <c r="B2254" s="21" t="s">
        <v>3763</v>
      </c>
      <c r="C2254" s="23" t="s">
        <v>4114</v>
      </c>
      <c r="D2254" s="22">
        <v>201711087624.1</v>
      </c>
      <c r="E2254" s="29" t="s">
        <v>57</v>
      </c>
      <c r="F2254" s="28" t="s">
        <v>16</v>
      </c>
      <c r="G2254" s="21" t="s">
        <v>3765</v>
      </c>
      <c r="H2254" s="23" t="s">
        <v>4115</v>
      </c>
      <c r="I2254" s="21"/>
      <c r="J2254" s="29"/>
    </row>
    <row r="2255" s="8" customFormat="true" ht="35" customHeight="true" spans="1:10">
      <c r="A2255" s="21">
        <v>2251</v>
      </c>
      <c r="B2255" s="21" t="s">
        <v>3763</v>
      </c>
      <c r="C2255" s="23" t="s">
        <v>4116</v>
      </c>
      <c r="D2255" s="22">
        <v>201711049769.2</v>
      </c>
      <c r="E2255" s="29" t="s">
        <v>57</v>
      </c>
      <c r="F2255" s="28" t="s">
        <v>16</v>
      </c>
      <c r="G2255" s="21" t="s">
        <v>3765</v>
      </c>
      <c r="H2255" s="23" t="s">
        <v>4117</v>
      </c>
      <c r="I2255" s="21"/>
      <c r="J2255" s="29"/>
    </row>
    <row r="2256" s="8" customFormat="true" ht="35" customHeight="true" spans="1:10">
      <c r="A2256" s="21">
        <v>2252</v>
      </c>
      <c r="B2256" s="21" t="s">
        <v>3763</v>
      </c>
      <c r="C2256" s="23" t="s">
        <v>4118</v>
      </c>
      <c r="D2256" s="22">
        <v>201611156381.8</v>
      </c>
      <c r="E2256" s="29" t="s">
        <v>57</v>
      </c>
      <c r="F2256" s="28" t="s">
        <v>16</v>
      </c>
      <c r="G2256" s="21" t="s">
        <v>3765</v>
      </c>
      <c r="H2256" s="23" t="s">
        <v>4119</v>
      </c>
      <c r="I2256" s="21"/>
      <c r="J2256" s="29"/>
    </row>
    <row r="2257" s="8" customFormat="true" ht="35" customHeight="true" spans="1:10">
      <c r="A2257" s="21">
        <v>2253</v>
      </c>
      <c r="B2257" s="21" t="s">
        <v>3763</v>
      </c>
      <c r="C2257" s="23" t="s">
        <v>4120</v>
      </c>
      <c r="D2257" s="22">
        <v>201611156461.3</v>
      </c>
      <c r="E2257" s="29" t="s">
        <v>57</v>
      </c>
      <c r="F2257" s="28" t="s">
        <v>16</v>
      </c>
      <c r="G2257" s="21" t="s">
        <v>3765</v>
      </c>
      <c r="H2257" s="23" t="s">
        <v>4121</v>
      </c>
      <c r="I2257" s="21"/>
      <c r="J2257" s="29"/>
    </row>
    <row r="2258" s="8" customFormat="true" ht="35" customHeight="true" spans="1:10">
      <c r="A2258" s="21">
        <v>2254</v>
      </c>
      <c r="B2258" s="21" t="s">
        <v>3763</v>
      </c>
      <c r="C2258" s="23" t="s">
        <v>4122</v>
      </c>
      <c r="D2258" s="22">
        <v>201510957924.5</v>
      </c>
      <c r="E2258" s="29" t="s">
        <v>57</v>
      </c>
      <c r="F2258" s="28" t="s">
        <v>16</v>
      </c>
      <c r="G2258" s="21" t="s">
        <v>3765</v>
      </c>
      <c r="H2258" s="23" t="s">
        <v>4123</v>
      </c>
      <c r="I2258" s="21"/>
      <c r="J2258" s="29"/>
    </row>
    <row r="2259" s="8" customFormat="true" ht="35" customHeight="true" spans="1:10">
      <c r="A2259" s="21">
        <v>2255</v>
      </c>
      <c r="B2259" s="21" t="s">
        <v>3763</v>
      </c>
      <c r="C2259" s="23" t="s">
        <v>4124</v>
      </c>
      <c r="D2259" s="22">
        <v>201611156443.5</v>
      </c>
      <c r="E2259" s="29" t="s">
        <v>57</v>
      </c>
      <c r="F2259" s="28" t="s">
        <v>16</v>
      </c>
      <c r="G2259" s="21" t="s">
        <v>3765</v>
      </c>
      <c r="H2259" s="23" t="s">
        <v>4125</v>
      </c>
      <c r="I2259" s="21"/>
      <c r="J2259" s="29"/>
    </row>
    <row r="2260" s="8" customFormat="true" ht="35" customHeight="true" spans="1:10">
      <c r="A2260" s="21">
        <v>2256</v>
      </c>
      <c r="B2260" s="21" t="s">
        <v>3763</v>
      </c>
      <c r="C2260" s="23" t="s">
        <v>4126</v>
      </c>
      <c r="D2260" s="22">
        <v>201611156365.9</v>
      </c>
      <c r="E2260" s="29" t="s">
        <v>57</v>
      </c>
      <c r="F2260" s="28" t="s">
        <v>16</v>
      </c>
      <c r="G2260" s="21" t="s">
        <v>3765</v>
      </c>
      <c r="H2260" s="23" t="s">
        <v>4127</v>
      </c>
      <c r="I2260" s="21"/>
      <c r="J2260" s="29"/>
    </row>
    <row r="2261" s="8" customFormat="true" ht="35" customHeight="true" spans="1:10">
      <c r="A2261" s="21">
        <v>2257</v>
      </c>
      <c r="B2261" s="21" t="s">
        <v>3763</v>
      </c>
      <c r="C2261" s="23" t="s">
        <v>4128</v>
      </c>
      <c r="D2261" s="22">
        <v>201610987231.5</v>
      </c>
      <c r="E2261" s="29" t="s">
        <v>57</v>
      </c>
      <c r="F2261" s="28" t="s">
        <v>16</v>
      </c>
      <c r="G2261" s="21" t="s">
        <v>3765</v>
      </c>
      <c r="H2261" s="23" t="s">
        <v>4129</v>
      </c>
      <c r="I2261" s="21"/>
      <c r="J2261" s="29"/>
    </row>
    <row r="2262" s="8" customFormat="true" customHeight="true" spans="1:10">
      <c r="A2262" s="21">
        <v>2258</v>
      </c>
      <c r="B2262" s="21" t="s">
        <v>3763</v>
      </c>
      <c r="C2262" s="23" t="s">
        <v>4130</v>
      </c>
      <c r="D2262" s="22">
        <v>201820312430</v>
      </c>
      <c r="E2262" s="29" t="s">
        <v>57</v>
      </c>
      <c r="F2262" s="28" t="s">
        <v>16</v>
      </c>
      <c r="G2262" s="21" t="s">
        <v>3765</v>
      </c>
      <c r="H2262" s="23" t="s">
        <v>3795</v>
      </c>
      <c r="I2262" s="21"/>
      <c r="J2262" s="29"/>
    </row>
    <row r="2263" s="8" customFormat="true" customHeight="true" spans="1:10">
      <c r="A2263" s="21">
        <v>2259</v>
      </c>
      <c r="B2263" s="21" t="s">
        <v>3763</v>
      </c>
      <c r="C2263" s="23" t="s">
        <v>4131</v>
      </c>
      <c r="D2263" s="22">
        <v>201710556596.7</v>
      </c>
      <c r="E2263" s="29" t="s">
        <v>57</v>
      </c>
      <c r="F2263" s="28" t="s">
        <v>16</v>
      </c>
      <c r="G2263" s="21" t="s">
        <v>3765</v>
      </c>
      <c r="H2263" s="23" t="s">
        <v>4132</v>
      </c>
      <c r="I2263" s="21"/>
      <c r="J2263" s="29"/>
    </row>
    <row r="2264" s="8" customFormat="true" ht="35" customHeight="true" spans="1:10">
      <c r="A2264" s="21">
        <v>2260</v>
      </c>
      <c r="B2264" s="21" t="s">
        <v>3763</v>
      </c>
      <c r="C2264" s="23" t="s">
        <v>4133</v>
      </c>
      <c r="D2264" s="22">
        <v>201611156432.7</v>
      </c>
      <c r="E2264" s="29" t="s">
        <v>57</v>
      </c>
      <c r="F2264" s="28" t="s">
        <v>16</v>
      </c>
      <c r="G2264" s="21" t="s">
        <v>3765</v>
      </c>
      <c r="H2264" s="23" t="s">
        <v>4134</v>
      </c>
      <c r="I2264" s="21"/>
      <c r="J2264" s="29"/>
    </row>
    <row r="2265" s="8" customFormat="true" customHeight="true" spans="1:10">
      <c r="A2265" s="21">
        <v>2261</v>
      </c>
      <c r="B2265" s="21" t="s">
        <v>3763</v>
      </c>
      <c r="C2265" s="23" t="s">
        <v>4135</v>
      </c>
      <c r="D2265" s="22">
        <v>201711182489.9</v>
      </c>
      <c r="E2265" s="29" t="s">
        <v>57</v>
      </c>
      <c r="F2265" s="28" t="s">
        <v>16</v>
      </c>
      <c r="G2265" s="21" t="s">
        <v>3765</v>
      </c>
      <c r="H2265" s="23" t="s">
        <v>4136</v>
      </c>
      <c r="I2265" s="21"/>
      <c r="J2265" s="29"/>
    </row>
    <row r="2266" s="8" customFormat="true" ht="35" customHeight="true" spans="1:10">
      <c r="A2266" s="21">
        <v>2262</v>
      </c>
      <c r="B2266" s="21" t="s">
        <v>3763</v>
      </c>
      <c r="C2266" s="23" t="s">
        <v>4137</v>
      </c>
      <c r="D2266" s="22">
        <v>201710387380.2</v>
      </c>
      <c r="E2266" s="29" t="s">
        <v>57</v>
      </c>
      <c r="F2266" s="28" t="s">
        <v>16</v>
      </c>
      <c r="G2266" s="21" t="s">
        <v>3765</v>
      </c>
      <c r="H2266" s="23" t="s">
        <v>4138</v>
      </c>
      <c r="I2266" s="21"/>
      <c r="J2266" s="29"/>
    </row>
    <row r="2267" s="8" customFormat="true" ht="35" customHeight="true" spans="1:10">
      <c r="A2267" s="21">
        <v>2263</v>
      </c>
      <c r="B2267" s="21" t="s">
        <v>3763</v>
      </c>
      <c r="C2267" s="23" t="s">
        <v>4139</v>
      </c>
      <c r="D2267" s="22">
        <v>201510606379.5</v>
      </c>
      <c r="E2267" s="29" t="s">
        <v>57</v>
      </c>
      <c r="F2267" s="28" t="s">
        <v>16</v>
      </c>
      <c r="G2267" s="21" t="s">
        <v>3765</v>
      </c>
      <c r="H2267" s="23" t="s">
        <v>4140</v>
      </c>
      <c r="I2267" s="21"/>
      <c r="J2267" s="29"/>
    </row>
    <row r="2268" s="8" customFormat="true" customHeight="true" spans="1:10">
      <c r="A2268" s="21">
        <v>2264</v>
      </c>
      <c r="B2268" s="21" t="s">
        <v>3763</v>
      </c>
      <c r="C2268" s="23" t="s">
        <v>4141</v>
      </c>
      <c r="D2268" s="22">
        <v>201710400515.4</v>
      </c>
      <c r="E2268" s="29" t="s">
        <v>57</v>
      </c>
      <c r="F2268" s="28" t="s">
        <v>16</v>
      </c>
      <c r="G2268" s="21" t="s">
        <v>3765</v>
      </c>
      <c r="H2268" s="23" t="s">
        <v>4142</v>
      </c>
      <c r="I2268" s="21"/>
      <c r="J2268" s="29"/>
    </row>
    <row r="2269" s="8" customFormat="true" ht="35" customHeight="true" spans="1:10">
      <c r="A2269" s="21">
        <v>2265</v>
      </c>
      <c r="B2269" s="21" t="s">
        <v>3763</v>
      </c>
      <c r="C2269" s="23" t="s">
        <v>4143</v>
      </c>
      <c r="D2269" s="22">
        <v>201610431826.2</v>
      </c>
      <c r="E2269" s="29" t="s">
        <v>57</v>
      </c>
      <c r="F2269" s="28" t="s">
        <v>16</v>
      </c>
      <c r="G2269" s="21" t="s">
        <v>3765</v>
      </c>
      <c r="H2269" s="23" t="s">
        <v>4144</v>
      </c>
      <c r="I2269" s="21"/>
      <c r="J2269" s="29"/>
    </row>
    <row r="2270" s="8" customFormat="true" customHeight="true" spans="1:10">
      <c r="A2270" s="21">
        <v>2266</v>
      </c>
      <c r="B2270" s="21" t="s">
        <v>3763</v>
      </c>
      <c r="C2270" s="23" t="s">
        <v>4145</v>
      </c>
      <c r="D2270" s="22">
        <v>201610822147.8</v>
      </c>
      <c r="E2270" s="29" t="s">
        <v>57</v>
      </c>
      <c r="F2270" s="28" t="s">
        <v>16</v>
      </c>
      <c r="G2270" s="21" t="s">
        <v>3765</v>
      </c>
      <c r="H2270" s="23" t="s">
        <v>4146</v>
      </c>
      <c r="I2270" s="21"/>
      <c r="J2270" s="29"/>
    </row>
    <row r="2271" s="8" customFormat="true" customHeight="true" spans="1:10">
      <c r="A2271" s="21">
        <v>2267</v>
      </c>
      <c r="B2271" s="21" t="s">
        <v>3763</v>
      </c>
      <c r="C2271" s="23" t="s">
        <v>4147</v>
      </c>
      <c r="D2271" s="22">
        <v>201610247941.4</v>
      </c>
      <c r="E2271" s="29" t="s">
        <v>57</v>
      </c>
      <c r="F2271" s="28" t="s">
        <v>16</v>
      </c>
      <c r="G2271" s="21" t="s">
        <v>3765</v>
      </c>
      <c r="H2271" s="23" t="s">
        <v>4148</v>
      </c>
      <c r="I2271" s="21"/>
      <c r="J2271" s="29"/>
    </row>
    <row r="2272" s="8" customFormat="true" customHeight="true" spans="1:10">
      <c r="A2272" s="21">
        <v>2268</v>
      </c>
      <c r="B2272" s="21" t="s">
        <v>3763</v>
      </c>
      <c r="C2272" s="23" t="s">
        <v>4149</v>
      </c>
      <c r="D2272" s="22">
        <v>201610946283.8</v>
      </c>
      <c r="E2272" s="29" t="s">
        <v>57</v>
      </c>
      <c r="F2272" s="28" t="s">
        <v>16</v>
      </c>
      <c r="G2272" s="21" t="s">
        <v>3765</v>
      </c>
      <c r="H2272" s="23" t="s">
        <v>4150</v>
      </c>
      <c r="I2272" s="21"/>
      <c r="J2272" s="29"/>
    </row>
    <row r="2273" s="8" customFormat="true" customHeight="true" spans="1:10">
      <c r="A2273" s="21">
        <v>2269</v>
      </c>
      <c r="B2273" s="21" t="s">
        <v>3763</v>
      </c>
      <c r="C2273" s="23" t="s">
        <v>4151</v>
      </c>
      <c r="D2273" s="22">
        <v>201610999730.6</v>
      </c>
      <c r="E2273" s="29" t="s">
        <v>57</v>
      </c>
      <c r="F2273" s="28" t="s">
        <v>16</v>
      </c>
      <c r="G2273" s="21" t="s">
        <v>3765</v>
      </c>
      <c r="H2273" s="23" t="s">
        <v>4107</v>
      </c>
      <c r="I2273" s="21"/>
      <c r="J2273" s="29"/>
    </row>
    <row r="2274" s="8" customFormat="true" ht="35" customHeight="true" spans="1:10">
      <c r="A2274" s="21">
        <v>2270</v>
      </c>
      <c r="B2274" s="21" t="s">
        <v>3763</v>
      </c>
      <c r="C2274" s="23" t="s">
        <v>4152</v>
      </c>
      <c r="D2274" s="22">
        <v>201820606133.7</v>
      </c>
      <c r="E2274" s="29" t="s">
        <v>57</v>
      </c>
      <c r="F2274" s="28" t="s">
        <v>16</v>
      </c>
      <c r="G2274" s="21" t="s">
        <v>3765</v>
      </c>
      <c r="H2274" s="23" t="s">
        <v>4153</v>
      </c>
      <c r="I2274" s="21"/>
      <c r="J2274" s="29"/>
    </row>
    <row r="2275" s="8" customFormat="true" ht="35" customHeight="true" spans="1:10">
      <c r="A2275" s="21">
        <v>2271</v>
      </c>
      <c r="B2275" s="21" t="s">
        <v>3763</v>
      </c>
      <c r="C2275" s="23" t="s">
        <v>4154</v>
      </c>
      <c r="D2275" s="22">
        <v>201610351374.7</v>
      </c>
      <c r="E2275" s="29" t="s">
        <v>57</v>
      </c>
      <c r="F2275" s="28" t="s">
        <v>16</v>
      </c>
      <c r="G2275" s="21" t="s">
        <v>3765</v>
      </c>
      <c r="H2275" s="23" t="s">
        <v>4155</v>
      </c>
      <c r="I2275" s="21"/>
      <c r="J2275" s="29"/>
    </row>
    <row r="2276" s="8" customFormat="true" ht="35" customHeight="true" spans="1:10">
      <c r="A2276" s="21">
        <v>2272</v>
      </c>
      <c r="B2276" s="21" t="s">
        <v>3763</v>
      </c>
      <c r="C2276" s="23" t="s">
        <v>4156</v>
      </c>
      <c r="D2276" s="22">
        <v>201510380460.6</v>
      </c>
      <c r="E2276" s="29" t="s">
        <v>57</v>
      </c>
      <c r="F2276" s="28" t="s">
        <v>16</v>
      </c>
      <c r="G2276" s="21" t="s">
        <v>3765</v>
      </c>
      <c r="H2276" s="23" t="s">
        <v>4157</v>
      </c>
      <c r="I2276" s="21"/>
      <c r="J2276" s="29"/>
    </row>
    <row r="2277" s="8" customFormat="true" ht="35" customHeight="true" spans="1:10">
      <c r="A2277" s="21">
        <v>2273</v>
      </c>
      <c r="B2277" s="21" t="s">
        <v>3763</v>
      </c>
      <c r="C2277" s="23" t="s">
        <v>4158</v>
      </c>
      <c r="D2277" s="22">
        <v>201820515685.7</v>
      </c>
      <c r="E2277" s="29" t="s">
        <v>57</v>
      </c>
      <c r="F2277" s="28" t="s">
        <v>16</v>
      </c>
      <c r="G2277" s="21" t="s">
        <v>3765</v>
      </c>
      <c r="H2277" s="23" t="s">
        <v>4159</v>
      </c>
      <c r="I2277" s="21"/>
      <c r="J2277" s="29"/>
    </row>
    <row r="2278" s="8" customFormat="true" ht="35" customHeight="true" spans="1:10">
      <c r="A2278" s="21">
        <v>2274</v>
      </c>
      <c r="B2278" s="21" t="s">
        <v>3763</v>
      </c>
      <c r="C2278" s="23" t="s">
        <v>4160</v>
      </c>
      <c r="D2278" s="22">
        <v>201510380425.4</v>
      </c>
      <c r="E2278" s="29" t="s">
        <v>57</v>
      </c>
      <c r="F2278" s="28" t="s">
        <v>16</v>
      </c>
      <c r="G2278" s="21" t="s">
        <v>3765</v>
      </c>
      <c r="H2278" s="23" t="s">
        <v>4157</v>
      </c>
      <c r="I2278" s="21"/>
      <c r="J2278" s="29"/>
    </row>
    <row r="2279" s="8" customFormat="true" ht="35" customHeight="true" spans="1:10">
      <c r="A2279" s="21">
        <v>2275</v>
      </c>
      <c r="B2279" s="21" t="s">
        <v>3763</v>
      </c>
      <c r="C2279" s="23" t="s">
        <v>4161</v>
      </c>
      <c r="D2279" s="22">
        <v>201710133395.6</v>
      </c>
      <c r="E2279" s="29" t="s">
        <v>57</v>
      </c>
      <c r="F2279" s="28" t="s">
        <v>16</v>
      </c>
      <c r="G2279" s="21" t="s">
        <v>3765</v>
      </c>
      <c r="H2279" s="23" t="s">
        <v>4103</v>
      </c>
      <c r="I2279" s="21"/>
      <c r="J2279" s="29"/>
    </row>
    <row r="2280" s="8" customFormat="true" ht="35" customHeight="true" spans="1:10">
      <c r="A2280" s="21">
        <v>2276</v>
      </c>
      <c r="B2280" s="21" t="s">
        <v>3763</v>
      </c>
      <c r="C2280" s="23" t="s">
        <v>4162</v>
      </c>
      <c r="D2280" s="22">
        <v>201610478748.1</v>
      </c>
      <c r="E2280" s="29" t="s">
        <v>57</v>
      </c>
      <c r="F2280" s="28" t="s">
        <v>16</v>
      </c>
      <c r="G2280" s="21" t="s">
        <v>3765</v>
      </c>
      <c r="H2280" s="23" t="s">
        <v>4163</v>
      </c>
      <c r="I2280" s="21"/>
      <c r="J2280" s="29"/>
    </row>
    <row r="2281" s="8" customFormat="true" ht="35" customHeight="true" spans="1:10">
      <c r="A2281" s="21">
        <v>2277</v>
      </c>
      <c r="B2281" s="21" t="s">
        <v>3763</v>
      </c>
      <c r="C2281" s="23" t="s">
        <v>4164</v>
      </c>
      <c r="D2281" s="22">
        <v>201611072651.7</v>
      </c>
      <c r="E2281" s="29" t="s">
        <v>57</v>
      </c>
      <c r="F2281" s="28" t="s">
        <v>16</v>
      </c>
      <c r="G2281" s="21" t="s">
        <v>3765</v>
      </c>
      <c r="H2281" s="23" t="s">
        <v>4165</v>
      </c>
      <c r="I2281" s="21"/>
      <c r="J2281" s="29"/>
    </row>
    <row r="2282" s="8" customFormat="true" ht="35" customHeight="true" spans="1:10">
      <c r="A2282" s="21">
        <v>2278</v>
      </c>
      <c r="B2282" s="21" t="s">
        <v>3763</v>
      </c>
      <c r="C2282" s="23" t="s">
        <v>4166</v>
      </c>
      <c r="D2282" s="22">
        <v>201820322187</v>
      </c>
      <c r="E2282" s="29" t="s">
        <v>57</v>
      </c>
      <c r="F2282" s="28" t="s">
        <v>16</v>
      </c>
      <c r="G2282" s="21" t="s">
        <v>3765</v>
      </c>
      <c r="H2282" s="23" t="s">
        <v>4167</v>
      </c>
      <c r="I2282" s="21"/>
      <c r="J2282" s="29"/>
    </row>
    <row r="2283" s="8" customFormat="true" customHeight="true" spans="1:10">
      <c r="A2283" s="21">
        <v>2279</v>
      </c>
      <c r="B2283" s="21" t="s">
        <v>3763</v>
      </c>
      <c r="C2283" s="23" t="s">
        <v>4168</v>
      </c>
      <c r="D2283" s="22">
        <v>201610179620.5</v>
      </c>
      <c r="E2283" s="29" t="s">
        <v>57</v>
      </c>
      <c r="F2283" s="28" t="s">
        <v>16</v>
      </c>
      <c r="G2283" s="21" t="s">
        <v>3765</v>
      </c>
      <c r="H2283" s="23" t="s">
        <v>4169</v>
      </c>
      <c r="I2283" s="21"/>
      <c r="J2283" s="29"/>
    </row>
    <row r="2284" s="8" customFormat="true" customHeight="true" spans="1:10">
      <c r="A2284" s="21">
        <v>2280</v>
      </c>
      <c r="B2284" s="21" t="s">
        <v>3763</v>
      </c>
      <c r="C2284" s="23" t="s">
        <v>4170</v>
      </c>
      <c r="D2284" s="22">
        <v>201510443073.2</v>
      </c>
      <c r="E2284" s="29" t="s">
        <v>57</v>
      </c>
      <c r="F2284" s="28" t="s">
        <v>16</v>
      </c>
      <c r="G2284" s="21" t="s">
        <v>3765</v>
      </c>
      <c r="H2284" s="23" t="s">
        <v>4171</v>
      </c>
      <c r="I2284" s="21"/>
      <c r="J2284" s="29"/>
    </row>
    <row r="2285" s="8" customFormat="true" ht="35" customHeight="true" spans="1:10">
      <c r="A2285" s="21">
        <v>2281</v>
      </c>
      <c r="B2285" s="21" t="s">
        <v>3763</v>
      </c>
      <c r="C2285" s="23" t="s">
        <v>4172</v>
      </c>
      <c r="D2285" s="22">
        <v>201710133360.2</v>
      </c>
      <c r="E2285" s="29" t="s">
        <v>57</v>
      </c>
      <c r="F2285" s="28" t="s">
        <v>16</v>
      </c>
      <c r="G2285" s="21" t="s">
        <v>3765</v>
      </c>
      <c r="H2285" s="23" t="s">
        <v>4173</v>
      </c>
      <c r="I2285" s="21"/>
      <c r="J2285" s="29"/>
    </row>
    <row r="2286" s="8" customFormat="true" ht="35" customHeight="true" spans="1:10">
      <c r="A2286" s="21">
        <v>2282</v>
      </c>
      <c r="B2286" s="21" t="s">
        <v>3763</v>
      </c>
      <c r="C2286" s="23" t="s">
        <v>4174</v>
      </c>
      <c r="D2286" s="22">
        <v>201510892345.7</v>
      </c>
      <c r="E2286" s="29" t="s">
        <v>57</v>
      </c>
      <c r="F2286" s="28" t="s">
        <v>16</v>
      </c>
      <c r="G2286" s="21" t="s">
        <v>3765</v>
      </c>
      <c r="H2286" s="23" t="s">
        <v>4175</v>
      </c>
      <c r="I2286" s="21"/>
      <c r="J2286" s="29"/>
    </row>
    <row r="2287" s="8" customFormat="true" ht="35" customHeight="true" spans="1:10">
      <c r="A2287" s="21">
        <v>2283</v>
      </c>
      <c r="B2287" s="21" t="s">
        <v>3763</v>
      </c>
      <c r="C2287" s="23" t="s">
        <v>4176</v>
      </c>
      <c r="D2287" s="22">
        <v>201610117728.1</v>
      </c>
      <c r="E2287" s="29" t="s">
        <v>57</v>
      </c>
      <c r="F2287" s="28" t="s">
        <v>16</v>
      </c>
      <c r="G2287" s="21" t="s">
        <v>3765</v>
      </c>
      <c r="H2287" s="23" t="s">
        <v>4177</v>
      </c>
      <c r="I2287" s="21"/>
      <c r="J2287" s="29"/>
    </row>
    <row r="2288" s="8" customFormat="true" customHeight="true" spans="1:10">
      <c r="A2288" s="21">
        <v>2284</v>
      </c>
      <c r="B2288" s="21" t="s">
        <v>3763</v>
      </c>
      <c r="C2288" s="23" t="s">
        <v>4178</v>
      </c>
      <c r="D2288" s="22">
        <v>201510104590.7</v>
      </c>
      <c r="E2288" s="29" t="s">
        <v>57</v>
      </c>
      <c r="F2288" s="28" t="s">
        <v>16</v>
      </c>
      <c r="G2288" s="21" t="s">
        <v>3765</v>
      </c>
      <c r="H2288" s="23" t="s">
        <v>4179</v>
      </c>
      <c r="I2288" s="21"/>
      <c r="J2288" s="29"/>
    </row>
    <row r="2289" s="8" customFormat="true" ht="35" customHeight="true" spans="1:10">
      <c r="A2289" s="21">
        <v>2285</v>
      </c>
      <c r="B2289" s="21" t="s">
        <v>3763</v>
      </c>
      <c r="C2289" s="23" t="s">
        <v>4180</v>
      </c>
      <c r="D2289" s="22">
        <v>201610153102.6</v>
      </c>
      <c r="E2289" s="29" t="s">
        <v>57</v>
      </c>
      <c r="F2289" s="28" t="s">
        <v>16</v>
      </c>
      <c r="G2289" s="21" t="s">
        <v>3765</v>
      </c>
      <c r="H2289" s="23" t="s">
        <v>4181</v>
      </c>
      <c r="I2289" s="21"/>
      <c r="J2289" s="29"/>
    </row>
    <row r="2290" s="8" customFormat="true" ht="35" customHeight="true" spans="1:10">
      <c r="A2290" s="21">
        <v>2286</v>
      </c>
      <c r="B2290" s="21" t="s">
        <v>3763</v>
      </c>
      <c r="C2290" s="23" t="s">
        <v>4182</v>
      </c>
      <c r="D2290" s="22">
        <v>201610242983.9</v>
      </c>
      <c r="E2290" s="29" t="s">
        <v>57</v>
      </c>
      <c r="F2290" s="28" t="s">
        <v>16</v>
      </c>
      <c r="G2290" s="21" t="s">
        <v>3765</v>
      </c>
      <c r="H2290" s="23" t="s">
        <v>4183</v>
      </c>
      <c r="I2290" s="21"/>
      <c r="J2290" s="29"/>
    </row>
    <row r="2291" s="8" customFormat="true" ht="35" customHeight="true" spans="1:10">
      <c r="A2291" s="21">
        <v>2287</v>
      </c>
      <c r="B2291" s="21" t="s">
        <v>3763</v>
      </c>
      <c r="C2291" s="23" t="s">
        <v>4184</v>
      </c>
      <c r="D2291" s="22">
        <v>201710133400.3</v>
      </c>
      <c r="E2291" s="29" t="s">
        <v>57</v>
      </c>
      <c r="F2291" s="28" t="s">
        <v>16</v>
      </c>
      <c r="G2291" s="21" t="s">
        <v>3765</v>
      </c>
      <c r="H2291" s="23" t="s">
        <v>4173</v>
      </c>
      <c r="I2291" s="21"/>
      <c r="J2291" s="29"/>
    </row>
    <row r="2292" s="8" customFormat="true" customHeight="true" spans="1:10">
      <c r="A2292" s="21">
        <v>2288</v>
      </c>
      <c r="B2292" s="21" t="s">
        <v>3763</v>
      </c>
      <c r="C2292" s="23" t="s">
        <v>4185</v>
      </c>
      <c r="D2292" s="22">
        <v>201610259570.1</v>
      </c>
      <c r="E2292" s="29" t="s">
        <v>57</v>
      </c>
      <c r="F2292" s="28" t="s">
        <v>16</v>
      </c>
      <c r="G2292" s="21" t="s">
        <v>3765</v>
      </c>
      <c r="H2292" s="23" t="s">
        <v>4186</v>
      </c>
      <c r="I2292" s="21"/>
      <c r="J2292" s="29"/>
    </row>
    <row r="2293" s="8" customFormat="true" customHeight="true" spans="1:10">
      <c r="A2293" s="21">
        <v>2289</v>
      </c>
      <c r="B2293" s="21" t="s">
        <v>3763</v>
      </c>
      <c r="C2293" s="23" t="s">
        <v>4187</v>
      </c>
      <c r="D2293" s="22">
        <v>201510606380.8</v>
      </c>
      <c r="E2293" s="29" t="s">
        <v>57</v>
      </c>
      <c r="F2293" s="28" t="s">
        <v>16</v>
      </c>
      <c r="G2293" s="21" t="s">
        <v>3765</v>
      </c>
      <c r="H2293" s="23" t="s">
        <v>4113</v>
      </c>
      <c r="I2293" s="21"/>
      <c r="J2293" s="29"/>
    </row>
    <row r="2294" s="8" customFormat="true" ht="35" customHeight="true" spans="1:10">
      <c r="A2294" s="21">
        <v>2290</v>
      </c>
      <c r="B2294" s="21" t="s">
        <v>3763</v>
      </c>
      <c r="C2294" s="23" t="s">
        <v>4188</v>
      </c>
      <c r="D2294" s="22">
        <v>201610216540.2</v>
      </c>
      <c r="E2294" s="29" t="s">
        <v>57</v>
      </c>
      <c r="F2294" s="28" t="s">
        <v>16</v>
      </c>
      <c r="G2294" s="21" t="s">
        <v>3765</v>
      </c>
      <c r="H2294" s="23" t="s">
        <v>4189</v>
      </c>
      <c r="I2294" s="21"/>
      <c r="J2294" s="29"/>
    </row>
    <row r="2295" s="8" customFormat="true" ht="35" customHeight="true" spans="1:10">
      <c r="A2295" s="21">
        <v>2291</v>
      </c>
      <c r="B2295" s="21" t="s">
        <v>3763</v>
      </c>
      <c r="C2295" s="23" t="s">
        <v>4190</v>
      </c>
      <c r="D2295" s="22">
        <v>201510091215.3</v>
      </c>
      <c r="E2295" s="29" t="s">
        <v>57</v>
      </c>
      <c r="F2295" s="28" t="s">
        <v>16</v>
      </c>
      <c r="G2295" s="21" t="s">
        <v>3765</v>
      </c>
      <c r="H2295" s="23" t="s">
        <v>4191</v>
      </c>
      <c r="I2295" s="21"/>
      <c r="J2295" s="29"/>
    </row>
    <row r="2296" s="8" customFormat="true" ht="35" customHeight="true" spans="1:10">
      <c r="A2296" s="21">
        <v>2292</v>
      </c>
      <c r="B2296" s="21" t="s">
        <v>3763</v>
      </c>
      <c r="C2296" s="23" t="s">
        <v>4192</v>
      </c>
      <c r="D2296" s="22">
        <v>201510092616</v>
      </c>
      <c r="E2296" s="29" t="s">
        <v>57</v>
      </c>
      <c r="F2296" s="28" t="s">
        <v>16</v>
      </c>
      <c r="G2296" s="21" t="s">
        <v>3765</v>
      </c>
      <c r="H2296" s="23" t="s">
        <v>4193</v>
      </c>
      <c r="I2296" s="21"/>
      <c r="J2296" s="29"/>
    </row>
    <row r="2297" s="8" customFormat="true" ht="35" customHeight="true" spans="1:10">
      <c r="A2297" s="21">
        <v>2293</v>
      </c>
      <c r="B2297" s="21" t="s">
        <v>3763</v>
      </c>
      <c r="C2297" s="23" t="s">
        <v>4194</v>
      </c>
      <c r="D2297" s="22">
        <v>201510528794.3</v>
      </c>
      <c r="E2297" s="29" t="s">
        <v>57</v>
      </c>
      <c r="F2297" s="28" t="s">
        <v>16</v>
      </c>
      <c r="G2297" s="21" t="s">
        <v>3765</v>
      </c>
      <c r="H2297" s="23" t="s">
        <v>4195</v>
      </c>
      <c r="I2297" s="21"/>
      <c r="J2297" s="29"/>
    </row>
    <row r="2298" s="8" customFormat="true" ht="35" customHeight="true" spans="1:10">
      <c r="A2298" s="21">
        <v>2294</v>
      </c>
      <c r="B2298" s="21" t="s">
        <v>3763</v>
      </c>
      <c r="C2298" s="23" t="s">
        <v>4196</v>
      </c>
      <c r="D2298" s="22">
        <v>201410780671.4</v>
      </c>
      <c r="E2298" s="29" t="s">
        <v>57</v>
      </c>
      <c r="F2298" s="28" t="s">
        <v>16</v>
      </c>
      <c r="G2298" s="21" t="s">
        <v>3765</v>
      </c>
      <c r="H2298" s="23" t="s">
        <v>4197</v>
      </c>
      <c r="I2298" s="21"/>
      <c r="J2298" s="29"/>
    </row>
    <row r="2299" s="8" customFormat="true" ht="35" customHeight="true" spans="1:10">
      <c r="A2299" s="21">
        <v>2295</v>
      </c>
      <c r="B2299" s="21" t="s">
        <v>3763</v>
      </c>
      <c r="C2299" s="23" t="s">
        <v>3771</v>
      </c>
      <c r="D2299" s="22">
        <v>201721289280.8</v>
      </c>
      <c r="E2299" s="29" t="s">
        <v>57</v>
      </c>
      <c r="F2299" s="28" t="s">
        <v>16</v>
      </c>
      <c r="G2299" s="21" t="s">
        <v>3765</v>
      </c>
      <c r="H2299" s="23" t="s">
        <v>4198</v>
      </c>
      <c r="I2299" s="21"/>
      <c r="J2299" s="29"/>
    </row>
    <row r="2300" s="8" customFormat="true" ht="35" customHeight="true" spans="1:10">
      <c r="A2300" s="21">
        <v>2296</v>
      </c>
      <c r="B2300" s="21" t="s">
        <v>3763</v>
      </c>
      <c r="C2300" s="23" t="s">
        <v>4199</v>
      </c>
      <c r="D2300" s="22">
        <v>201510535041.5</v>
      </c>
      <c r="E2300" s="29" t="s">
        <v>57</v>
      </c>
      <c r="F2300" s="28" t="s">
        <v>16</v>
      </c>
      <c r="G2300" s="21" t="s">
        <v>3765</v>
      </c>
      <c r="H2300" s="23" t="s">
        <v>4200</v>
      </c>
      <c r="I2300" s="21"/>
      <c r="J2300" s="29"/>
    </row>
    <row r="2301" s="8" customFormat="true" ht="35" customHeight="true" spans="1:10">
      <c r="A2301" s="21">
        <v>2297</v>
      </c>
      <c r="B2301" s="21" t="s">
        <v>3763</v>
      </c>
      <c r="C2301" s="23" t="s">
        <v>4201</v>
      </c>
      <c r="D2301" s="22">
        <v>201610027270</v>
      </c>
      <c r="E2301" s="29" t="s">
        <v>57</v>
      </c>
      <c r="F2301" s="28" t="s">
        <v>16</v>
      </c>
      <c r="G2301" s="21" t="s">
        <v>3765</v>
      </c>
      <c r="H2301" s="23" t="s">
        <v>4202</v>
      </c>
      <c r="I2301" s="21"/>
      <c r="J2301" s="29"/>
    </row>
    <row r="2302" s="8" customFormat="true" ht="35" customHeight="true" spans="1:10">
      <c r="A2302" s="21">
        <v>2298</v>
      </c>
      <c r="B2302" s="21" t="s">
        <v>3763</v>
      </c>
      <c r="C2302" s="23" t="s">
        <v>4203</v>
      </c>
      <c r="D2302" s="22">
        <v>201610027311.6</v>
      </c>
      <c r="E2302" s="29" t="s">
        <v>57</v>
      </c>
      <c r="F2302" s="28" t="s">
        <v>16</v>
      </c>
      <c r="G2302" s="21" t="s">
        <v>3765</v>
      </c>
      <c r="H2302" s="23" t="s">
        <v>4204</v>
      </c>
      <c r="I2302" s="21"/>
      <c r="J2302" s="29"/>
    </row>
    <row r="2303" s="8" customFormat="true" ht="35" customHeight="true" spans="1:10">
      <c r="A2303" s="21">
        <v>2299</v>
      </c>
      <c r="B2303" s="21" t="s">
        <v>3763</v>
      </c>
      <c r="C2303" s="23" t="s">
        <v>4205</v>
      </c>
      <c r="D2303" s="22">
        <v>201510603236.9</v>
      </c>
      <c r="E2303" s="29" t="s">
        <v>57</v>
      </c>
      <c r="F2303" s="28" t="s">
        <v>16</v>
      </c>
      <c r="G2303" s="21" t="s">
        <v>3765</v>
      </c>
      <c r="H2303" s="23" t="s">
        <v>4206</v>
      </c>
      <c r="I2303" s="21"/>
      <c r="J2303" s="29"/>
    </row>
    <row r="2304" s="8" customFormat="true" ht="35" customHeight="true" spans="1:10">
      <c r="A2304" s="21">
        <v>2300</v>
      </c>
      <c r="B2304" s="21" t="s">
        <v>3763</v>
      </c>
      <c r="C2304" s="23" t="s">
        <v>4207</v>
      </c>
      <c r="D2304" s="22">
        <v>201410781091.7</v>
      </c>
      <c r="E2304" s="29" t="s">
        <v>57</v>
      </c>
      <c r="F2304" s="28" t="s">
        <v>16</v>
      </c>
      <c r="G2304" s="21" t="s">
        <v>3765</v>
      </c>
      <c r="H2304" s="23" t="s">
        <v>4193</v>
      </c>
      <c r="I2304" s="21"/>
      <c r="J2304" s="29"/>
    </row>
    <row r="2305" s="8" customFormat="true" ht="35" customHeight="true" spans="1:10">
      <c r="A2305" s="21">
        <v>2301</v>
      </c>
      <c r="B2305" s="21" t="s">
        <v>3763</v>
      </c>
      <c r="C2305" s="23" t="s">
        <v>4208</v>
      </c>
      <c r="D2305" s="22">
        <v>201510008978.7</v>
      </c>
      <c r="E2305" s="29" t="s">
        <v>57</v>
      </c>
      <c r="F2305" s="28" t="s">
        <v>16</v>
      </c>
      <c r="G2305" s="21" t="s">
        <v>3765</v>
      </c>
      <c r="H2305" s="23" t="s">
        <v>4209</v>
      </c>
      <c r="I2305" s="21"/>
      <c r="J2305" s="29"/>
    </row>
    <row r="2306" s="8" customFormat="true" ht="35" customHeight="true" spans="1:10">
      <c r="A2306" s="21">
        <v>2302</v>
      </c>
      <c r="B2306" s="21" t="s">
        <v>3763</v>
      </c>
      <c r="C2306" s="23" t="s">
        <v>4210</v>
      </c>
      <c r="D2306" s="22">
        <v>201610242333.4</v>
      </c>
      <c r="E2306" s="29" t="s">
        <v>57</v>
      </c>
      <c r="F2306" s="28" t="s">
        <v>16</v>
      </c>
      <c r="G2306" s="21" t="s">
        <v>3765</v>
      </c>
      <c r="H2306" s="23" t="s">
        <v>4211</v>
      </c>
      <c r="I2306" s="21"/>
      <c r="J2306" s="29"/>
    </row>
    <row r="2307" s="8" customFormat="true" ht="35" customHeight="true" spans="1:10">
      <c r="A2307" s="21">
        <v>2303</v>
      </c>
      <c r="B2307" s="21" t="s">
        <v>3763</v>
      </c>
      <c r="C2307" s="23" t="s">
        <v>4212</v>
      </c>
      <c r="D2307" s="22">
        <v>201410570807.9</v>
      </c>
      <c r="E2307" s="29" t="s">
        <v>57</v>
      </c>
      <c r="F2307" s="28" t="s">
        <v>16</v>
      </c>
      <c r="G2307" s="21" t="s">
        <v>3765</v>
      </c>
      <c r="H2307" s="23" t="s">
        <v>4213</v>
      </c>
      <c r="I2307" s="21"/>
      <c r="J2307" s="29"/>
    </row>
    <row r="2308" s="8" customFormat="true" ht="35" customHeight="true" spans="1:10">
      <c r="A2308" s="21">
        <v>2304</v>
      </c>
      <c r="B2308" s="21" t="s">
        <v>3763</v>
      </c>
      <c r="C2308" s="23" t="s">
        <v>4214</v>
      </c>
      <c r="D2308" s="22">
        <v>201610034482.1</v>
      </c>
      <c r="E2308" s="29" t="s">
        <v>57</v>
      </c>
      <c r="F2308" s="28" t="s">
        <v>16</v>
      </c>
      <c r="G2308" s="21" t="s">
        <v>3765</v>
      </c>
      <c r="H2308" s="23" t="s">
        <v>4215</v>
      </c>
      <c r="I2308" s="21"/>
      <c r="J2308" s="29"/>
    </row>
    <row r="2309" s="8" customFormat="true" customHeight="true" spans="1:10">
      <c r="A2309" s="21">
        <v>2305</v>
      </c>
      <c r="B2309" s="21" t="s">
        <v>3763</v>
      </c>
      <c r="C2309" s="23" t="s">
        <v>4216</v>
      </c>
      <c r="D2309" s="22">
        <v>201610046718.3</v>
      </c>
      <c r="E2309" s="29" t="s">
        <v>57</v>
      </c>
      <c r="F2309" s="28" t="s">
        <v>16</v>
      </c>
      <c r="G2309" s="21" t="s">
        <v>3765</v>
      </c>
      <c r="H2309" s="23" t="s">
        <v>4217</v>
      </c>
      <c r="I2309" s="21"/>
      <c r="J2309" s="29"/>
    </row>
    <row r="2310" s="8" customFormat="true" ht="35" customHeight="true" spans="1:10">
      <c r="A2310" s="21">
        <v>2306</v>
      </c>
      <c r="B2310" s="21" t="s">
        <v>3763</v>
      </c>
      <c r="C2310" s="23" t="s">
        <v>4218</v>
      </c>
      <c r="D2310" s="22">
        <v>201510925515.7</v>
      </c>
      <c r="E2310" s="29" t="s">
        <v>57</v>
      </c>
      <c r="F2310" s="28" t="s">
        <v>16</v>
      </c>
      <c r="G2310" s="21" t="s">
        <v>3765</v>
      </c>
      <c r="H2310" s="23" t="s">
        <v>4219</v>
      </c>
      <c r="I2310" s="21"/>
      <c r="J2310" s="29"/>
    </row>
    <row r="2311" s="8" customFormat="true" customHeight="true" spans="1:10">
      <c r="A2311" s="21">
        <v>2307</v>
      </c>
      <c r="B2311" s="21" t="s">
        <v>3763</v>
      </c>
      <c r="C2311" s="23" t="s">
        <v>4220</v>
      </c>
      <c r="D2311" s="22">
        <v>201610049883.4</v>
      </c>
      <c r="E2311" s="29" t="s">
        <v>57</v>
      </c>
      <c r="F2311" s="28" t="s">
        <v>16</v>
      </c>
      <c r="G2311" s="21" t="s">
        <v>3765</v>
      </c>
      <c r="H2311" s="23" t="s">
        <v>4221</v>
      </c>
      <c r="I2311" s="21"/>
      <c r="J2311" s="29"/>
    </row>
    <row r="2312" s="8" customFormat="true" customHeight="true" spans="1:10">
      <c r="A2312" s="21">
        <v>2308</v>
      </c>
      <c r="B2312" s="21" t="s">
        <v>3763</v>
      </c>
      <c r="C2312" s="23" t="s">
        <v>4222</v>
      </c>
      <c r="D2312" s="22">
        <v>201510548655.7</v>
      </c>
      <c r="E2312" s="29" t="s">
        <v>57</v>
      </c>
      <c r="F2312" s="28" t="s">
        <v>16</v>
      </c>
      <c r="G2312" s="21" t="s">
        <v>3765</v>
      </c>
      <c r="H2312" s="23" t="s">
        <v>4169</v>
      </c>
      <c r="I2312" s="21"/>
      <c r="J2312" s="29"/>
    </row>
    <row r="2313" s="8" customFormat="true" customHeight="true" spans="1:10">
      <c r="A2313" s="21">
        <v>2309</v>
      </c>
      <c r="B2313" s="21" t="s">
        <v>3763</v>
      </c>
      <c r="C2313" s="23" t="s">
        <v>4223</v>
      </c>
      <c r="D2313" s="22" t="s">
        <v>4224</v>
      </c>
      <c r="E2313" s="29" t="s">
        <v>57</v>
      </c>
      <c r="F2313" s="28" t="s">
        <v>16</v>
      </c>
      <c r="G2313" s="21" t="s">
        <v>3765</v>
      </c>
      <c r="H2313" s="23" t="s">
        <v>4217</v>
      </c>
      <c r="I2313" s="21"/>
      <c r="J2313" s="29"/>
    </row>
    <row r="2314" s="8" customFormat="true" ht="35" customHeight="true" spans="1:10">
      <c r="A2314" s="21">
        <v>2310</v>
      </c>
      <c r="B2314" s="21" t="s">
        <v>3763</v>
      </c>
      <c r="C2314" s="23" t="s">
        <v>4225</v>
      </c>
      <c r="D2314" s="22">
        <v>201510049730.5</v>
      </c>
      <c r="E2314" s="29" t="s">
        <v>57</v>
      </c>
      <c r="F2314" s="28" t="s">
        <v>16</v>
      </c>
      <c r="G2314" s="21" t="s">
        <v>3765</v>
      </c>
      <c r="H2314" s="23" t="s">
        <v>4226</v>
      </c>
      <c r="I2314" s="21"/>
      <c r="J2314" s="29"/>
    </row>
    <row r="2315" s="8" customFormat="true" customHeight="true" spans="1:10">
      <c r="A2315" s="21">
        <v>2311</v>
      </c>
      <c r="B2315" s="21" t="s">
        <v>3763</v>
      </c>
      <c r="C2315" s="23" t="s">
        <v>4227</v>
      </c>
      <c r="D2315" s="22">
        <v>201510130221.5</v>
      </c>
      <c r="E2315" s="29" t="s">
        <v>57</v>
      </c>
      <c r="F2315" s="28" t="s">
        <v>16</v>
      </c>
      <c r="G2315" s="21" t="s">
        <v>3765</v>
      </c>
      <c r="H2315" s="23" t="s">
        <v>4179</v>
      </c>
      <c r="I2315" s="21"/>
      <c r="J2315" s="29"/>
    </row>
    <row r="2316" s="8" customFormat="true" customHeight="true" spans="1:10">
      <c r="A2316" s="21">
        <v>2312</v>
      </c>
      <c r="B2316" s="21" t="s">
        <v>3763</v>
      </c>
      <c r="C2316" s="23" t="s">
        <v>4228</v>
      </c>
      <c r="D2316" s="22">
        <v>201610012801.9</v>
      </c>
      <c r="E2316" s="29" t="s">
        <v>57</v>
      </c>
      <c r="F2316" s="28" t="s">
        <v>16</v>
      </c>
      <c r="G2316" s="21" t="s">
        <v>3765</v>
      </c>
      <c r="H2316" s="23" t="s">
        <v>4229</v>
      </c>
      <c r="I2316" s="21"/>
      <c r="J2316" s="29"/>
    </row>
    <row r="2317" s="8" customFormat="true" customHeight="true" spans="1:10">
      <c r="A2317" s="21">
        <v>2313</v>
      </c>
      <c r="B2317" s="21" t="s">
        <v>3763</v>
      </c>
      <c r="C2317" s="23" t="s">
        <v>4230</v>
      </c>
      <c r="D2317" s="22" t="s">
        <v>4231</v>
      </c>
      <c r="E2317" s="29" t="s">
        <v>57</v>
      </c>
      <c r="F2317" s="28" t="s">
        <v>16</v>
      </c>
      <c r="G2317" s="21" t="s">
        <v>3765</v>
      </c>
      <c r="H2317" s="23" t="s">
        <v>4232</v>
      </c>
      <c r="I2317" s="21"/>
      <c r="J2317" s="29"/>
    </row>
    <row r="2318" s="8" customFormat="true" ht="35" customHeight="true" spans="1:10">
      <c r="A2318" s="21">
        <v>2314</v>
      </c>
      <c r="B2318" s="21" t="s">
        <v>3763</v>
      </c>
      <c r="C2318" s="23" t="s">
        <v>4233</v>
      </c>
      <c r="D2318" s="22">
        <v>201410763322.1</v>
      </c>
      <c r="E2318" s="29" t="s">
        <v>57</v>
      </c>
      <c r="F2318" s="28" t="s">
        <v>16</v>
      </c>
      <c r="G2318" s="21" t="s">
        <v>3765</v>
      </c>
      <c r="H2318" s="23" t="s">
        <v>4234</v>
      </c>
      <c r="I2318" s="21"/>
      <c r="J2318" s="29"/>
    </row>
    <row r="2319" s="8" customFormat="true" ht="35" customHeight="true" spans="1:10">
      <c r="A2319" s="21">
        <v>2315</v>
      </c>
      <c r="B2319" s="21" t="s">
        <v>3763</v>
      </c>
      <c r="C2319" s="23" t="s">
        <v>4235</v>
      </c>
      <c r="D2319" s="22">
        <v>201510333192.2</v>
      </c>
      <c r="E2319" s="29" t="s">
        <v>57</v>
      </c>
      <c r="F2319" s="28" t="s">
        <v>16</v>
      </c>
      <c r="G2319" s="21" t="s">
        <v>3765</v>
      </c>
      <c r="H2319" s="23" t="s">
        <v>4236</v>
      </c>
      <c r="I2319" s="21"/>
      <c r="J2319" s="29"/>
    </row>
    <row r="2320" s="8" customFormat="true" ht="35" customHeight="true" spans="1:10">
      <c r="A2320" s="21">
        <v>2316</v>
      </c>
      <c r="B2320" s="21" t="s">
        <v>3763</v>
      </c>
      <c r="C2320" s="23" t="s">
        <v>4237</v>
      </c>
      <c r="D2320" s="22">
        <v>201410428665.2</v>
      </c>
      <c r="E2320" s="29" t="s">
        <v>57</v>
      </c>
      <c r="F2320" s="28" t="s">
        <v>16</v>
      </c>
      <c r="G2320" s="21" t="s">
        <v>3765</v>
      </c>
      <c r="H2320" s="23" t="s">
        <v>4238</v>
      </c>
      <c r="I2320" s="21"/>
      <c r="J2320" s="29"/>
    </row>
    <row r="2321" s="8" customFormat="true" ht="35" customHeight="true" spans="1:10">
      <c r="A2321" s="21">
        <v>2317</v>
      </c>
      <c r="B2321" s="21" t="s">
        <v>3763</v>
      </c>
      <c r="C2321" s="23" t="s">
        <v>4239</v>
      </c>
      <c r="D2321" s="22">
        <v>201510398732.5</v>
      </c>
      <c r="E2321" s="29" t="s">
        <v>57</v>
      </c>
      <c r="F2321" s="28" t="s">
        <v>16</v>
      </c>
      <c r="G2321" s="21" t="s">
        <v>3765</v>
      </c>
      <c r="H2321" s="23" t="s">
        <v>4240</v>
      </c>
      <c r="I2321" s="21"/>
      <c r="J2321" s="29"/>
    </row>
    <row r="2322" s="8" customFormat="true" customHeight="true" spans="1:10">
      <c r="A2322" s="21">
        <v>2318</v>
      </c>
      <c r="B2322" s="21" t="s">
        <v>3763</v>
      </c>
      <c r="C2322" s="23" t="s">
        <v>4241</v>
      </c>
      <c r="D2322" s="22">
        <v>201510020266.7</v>
      </c>
      <c r="E2322" s="29" t="s">
        <v>57</v>
      </c>
      <c r="F2322" s="28" t="s">
        <v>16</v>
      </c>
      <c r="G2322" s="21" t="s">
        <v>3765</v>
      </c>
      <c r="H2322" s="23" t="s">
        <v>4242</v>
      </c>
      <c r="I2322" s="21"/>
      <c r="J2322" s="29"/>
    </row>
    <row r="2323" s="8" customFormat="true" ht="35" customHeight="true" spans="1:10">
      <c r="A2323" s="21">
        <v>2319</v>
      </c>
      <c r="B2323" s="21" t="s">
        <v>3763</v>
      </c>
      <c r="C2323" s="23" t="s">
        <v>4243</v>
      </c>
      <c r="D2323" s="22">
        <v>201620475232.7</v>
      </c>
      <c r="E2323" s="29" t="s">
        <v>57</v>
      </c>
      <c r="F2323" s="28" t="s">
        <v>16</v>
      </c>
      <c r="G2323" s="21" t="s">
        <v>3765</v>
      </c>
      <c r="H2323" s="23" t="s">
        <v>4244</v>
      </c>
      <c r="I2323" s="21"/>
      <c r="J2323" s="29"/>
    </row>
    <row r="2324" s="8" customFormat="true" ht="35" customHeight="true" spans="1:10">
      <c r="A2324" s="21">
        <v>2320</v>
      </c>
      <c r="B2324" s="21" t="s">
        <v>3763</v>
      </c>
      <c r="C2324" s="23" t="s">
        <v>4245</v>
      </c>
      <c r="D2324" s="22">
        <v>201310340133.9</v>
      </c>
      <c r="E2324" s="29" t="s">
        <v>57</v>
      </c>
      <c r="F2324" s="28" t="s">
        <v>16</v>
      </c>
      <c r="G2324" s="21" t="s">
        <v>3765</v>
      </c>
      <c r="H2324" s="23" t="s">
        <v>4246</v>
      </c>
      <c r="I2324" s="21"/>
      <c r="J2324" s="29"/>
    </row>
    <row r="2325" s="8" customFormat="true" ht="35" customHeight="true" spans="1:10">
      <c r="A2325" s="21">
        <v>2321</v>
      </c>
      <c r="B2325" s="21" t="s">
        <v>3763</v>
      </c>
      <c r="C2325" s="23" t="s">
        <v>4247</v>
      </c>
      <c r="D2325" s="22">
        <v>201310038168.7</v>
      </c>
      <c r="E2325" s="29" t="s">
        <v>57</v>
      </c>
      <c r="F2325" s="28" t="s">
        <v>16</v>
      </c>
      <c r="G2325" s="21" t="s">
        <v>3765</v>
      </c>
      <c r="H2325" s="23" t="s">
        <v>4248</v>
      </c>
      <c r="I2325" s="21"/>
      <c r="J2325" s="29"/>
    </row>
    <row r="2326" s="8" customFormat="true" ht="35" customHeight="true" spans="1:10">
      <c r="A2326" s="21">
        <v>2322</v>
      </c>
      <c r="B2326" s="21" t="s">
        <v>3763</v>
      </c>
      <c r="C2326" s="23" t="s">
        <v>4249</v>
      </c>
      <c r="D2326" s="22">
        <v>201310381554.6</v>
      </c>
      <c r="E2326" s="29" t="s">
        <v>57</v>
      </c>
      <c r="F2326" s="28" t="s">
        <v>16</v>
      </c>
      <c r="G2326" s="21" t="s">
        <v>3765</v>
      </c>
      <c r="H2326" s="23" t="s">
        <v>4250</v>
      </c>
      <c r="I2326" s="21"/>
      <c r="J2326" s="29"/>
    </row>
    <row r="2327" s="8" customFormat="true" ht="35" customHeight="true" spans="1:10">
      <c r="A2327" s="21">
        <v>2323</v>
      </c>
      <c r="B2327" s="21" t="s">
        <v>3763</v>
      </c>
      <c r="C2327" s="23" t="s">
        <v>4251</v>
      </c>
      <c r="D2327" s="22">
        <v>201410319503.5</v>
      </c>
      <c r="E2327" s="29" t="s">
        <v>57</v>
      </c>
      <c r="F2327" s="28" t="s">
        <v>16</v>
      </c>
      <c r="G2327" s="21" t="s">
        <v>3765</v>
      </c>
      <c r="H2327" s="23" t="s">
        <v>4252</v>
      </c>
      <c r="I2327" s="21"/>
      <c r="J2327" s="29"/>
    </row>
    <row r="2328" s="8" customFormat="true" customHeight="true" spans="1:10">
      <c r="A2328" s="21">
        <v>2324</v>
      </c>
      <c r="B2328" s="21" t="s">
        <v>3763</v>
      </c>
      <c r="C2328" s="23" t="s">
        <v>4253</v>
      </c>
      <c r="D2328" s="22">
        <v>201410184261.3</v>
      </c>
      <c r="E2328" s="29" t="s">
        <v>57</v>
      </c>
      <c r="F2328" s="28" t="s">
        <v>16</v>
      </c>
      <c r="G2328" s="21" t="s">
        <v>3765</v>
      </c>
      <c r="H2328" s="23" t="s">
        <v>4186</v>
      </c>
      <c r="I2328" s="21"/>
      <c r="J2328" s="29"/>
    </row>
    <row r="2329" s="8" customFormat="true" ht="35" customHeight="true" spans="1:10">
      <c r="A2329" s="21">
        <v>2325</v>
      </c>
      <c r="B2329" s="21" t="s">
        <v>3763</v>
      </c>
      <c r="C2329" s="23" t="s">
        <v>4254</v>
      </c>
      <c r="D2329" s="22">
        <v>201310290627</v>
      </c>
      <c r="E2329" s="29" t="s">
        <v>57</v>
      </c>
      <c r="F2329" s="28" t="s">
        <v>16</v>
      </c>
      <c r="G2329" s="21" t="s">
        <v>3765</v>
      </c>
      <c r="H2329" s="23" t="s">
        <v>4255</v>
      </c>
      <c r="I2329" s="21"/>
      <c r="J2329" s="29"/>
    </row>
    <row r="2330" s="8" customFormat="true" ht="35" customHeight="true" spans="1:10">
      <c r="A2330" s="21">
        <v>2326</v>
      </c>
      <c r="B2330" s="21" t="s">
        <v>3763</v>
      </c>
      <c r="C2330" s="23" t="s">
        <v>4256</v>
      </c>
      <c r="D2330" s="22">
        <v>201620206419.7</v>
      </c>
      <c r="E2330" s="29" t="s">
        <v>57</v>
      </c>
      <c r="F2330" s="28" t="s">
        <v>16</v>
      </c>
      <c r="G2330" s="21" t="s">
        <v>3765</v>
      </c>
      <c r="H2330" s="23" t="s">
        <v>4257</v>
      </c>
      <c r="I2330" s="21"/>
      <c r="J2330" s="29"/>
    </row>
    <row r="2331" s="8" customFormat="true" ht="35" customHeight="true" spans="1:10">
      <c r="A2331" s="21">
        <v>2327</v>
      </c>
      <c r="B2331" s="21" t="s">
        <v>3763</v>
      </c>
      <c r="C2331" s="23" t="s">
        <v>4258</v>
      </c>
      <c r="D2331" s="22">
        <v>201310076215.7</v>
      </c>
      <c r="E2331" s="29" t="s">
        <v>57</v>
      </c>
      <c r="F2331" s="28" t="s">
        <v>16</v>
      </c>
      <c r="G2331" s="21" t="s">
        <v>3765</v>
      </c>
      <c r="H2331" s="23" t="s">
        <v>4259</v>
      </c>
      <c r="I2331" s="21"/>
      <c r="J2331" s="29"/>
    </row>
    <row r="2332" s="8" customFormat="true" ht="35" customHeight="true" spans="1:10">
      <c r="A2332" s="21">
        <v>2328</v>
      </c>
      <c r="B2332" s="21" t="s">
        <v>3763</v>
      </c>
      <c r="C2332" s="23" t="s">
        <v>4260</v>
      </c>
      <c r="D2332" s="22">
        <v>201620067599.5</v>
      </c>
      <c r="E2332" s="29" t="s">
        <v>57</v>
      </c>
      <c r="F2332" s="28" t="s">
        <v>16</v>
      </c>
      <c r="G2332" s="21" t="s">
        <v>3765</v>
      </c>
      <c r="H2332" s="23" t="s">
        <v>4261</v>
      </c>
      <c r="I2332" s="21"/>
      <c r="J2332" s="29"/>
    </row>
    <row r="2333" s="8" customFormat="true" ht="35" customHeight="true" spans="1:10">
      <c r="A2333" s="21">
        <v>2329</v>
      </c>
      <c r="B2333" s="21" t="s">
        <v>3763</v>
      </c>
      <c r="C2333" s="23" t="s">
        <v>4262</v>
      </c>
      <c r="D2333" s="22">
        <v>201410030376.7</v>
      </c>
      <c r="E2333" s="29" t="s">
        <v>57</v>
      </c>
      <c r="F2333" s="28" t="s">
        <v>16</v>
      </c>
      <c r="G2333" s="21" t="s">
        <v>3765</v>
      </c>
      <c r="H2333" s="23" t="s">
        <v>4263</v>
      </c>
      <c r="I2333" s="21"/>
      <c r="J2333" s="29"/>
    </row>
    <row r="2334" s="8" customFormat="true" ht="35" customHeight="true" spans="1:10">
      <c r="A2334" s="21">
        <v>2330</v>
      </c>
      <c r="B2334" s="21" t="s">
        <v>3763</v>
      </c>
      <c r="C2334" s="23" t="s">
        <v>4264</v>
      </c>
      <c r="D2334" s="22">
        <v>201310408092.2</v>
      </c>
      <c r="E2334" s="29" t="s">
        <v>57</v>
      </c>
      <c r="F2334" s="28" t="s">
        <v>16</v>
      </c>
      <c r="G2334" s="21" t="s">
        <v>3765</v>
      </c>
      <c r="H2334" s="23" t="s">
        <v>4265</v>
      </c>
      <c r="I2334" s="21"/>
      <c r="J2334" s="29"/>
    </row>
    <row r="2335" s="8" customFormat="true" customHeight="true" spans="1:10">
      <c r="A2335" s="21">
        <v>2331</v>
      </c>
      <c r="B2335" s="21" t="s">
        <v>3763</v>
      </c>
      <c r="C2335" s="23" t="s">
        <v>4266</v>
      </c>
      <c r="D2335" s="22">
        <v>201310685896.7</v>
      </c>
      <c r="E2335" s="29" t="s">
        <v>57</v>
      </c>
      <c r="F2335" s="28" t="s">
        <v>16</v>
      </c>
      <c r="G2335" s="21" t="s">
        <v>3765</v>
      </c>
      <c r="H2335" s="23" t="s">
        <v>4242</v>
      </c>
      <c r="I2335" s="21"/>
      <c r="J2335" s="29"/>
    </row>
    <row r="2336" s="8" customFormat="true" customHeight="true" spans="1:10">
      <c r="A2336" s="21">
        <v>2332</v>
      </c>
      <c r="B2336" s="21" t="s">
        <v>3763</v>
      </c>
      <c r="C2336" s="23" t="s">
        <v>4267</v>
      </c>
      <c r="D2336" s="22">
        <v>201310750609.6</v>
      </c>
      <c r="E2336" s="29" t="s">
        <v>57</v>
      </c>
      <c r="F2336" s="28" t="s">
        <v>16</v>
      </c>
      <c r="G2336" s="21" t="s">
        <v>3765</v>
      </c>
      <c r="H2336" s="23" t="s">
        <v>4268</v>
      </c>
      <c r="I2336" s="21"/>
      <c r="J2336" s="29"/>
    </row>
    <row r="2337" s="8" customFormat="true" ht="35" customHeight="true" spans="1:10">
      <c r="A2337" s="21">
        <v>2333</v>
      </c>
      <c r="B2337" s="21" t="s">
        <v>3763</v>
      </c>
      <c r="C2337" s="23" t="s">
        <v>4269</v>
      </c>
      <c r="D2337" s="22">
        <v>201310138451.7</v>
      </c>
      <c r="E2337" s="29" t="s">
        <v>57</v>
      </c>
      <c r="F2337" s="28" t="s">
        <v>16</v>
      </c>
      <c r="G2337" s="21" t="s">
        <v>3765</v>
      </c>
      <c r="H2337" s="23" t="s">
        <v>4270</v>
      </c>
      <c r="I2337" s="21"/>
      <c r="J2337" s="29"/>
    </row>
    <row r="2338" s="8" customFormat="true" ht="35" customHeight="true" spans="1:10">
      <c r="A2338" s="21">
        <v>2334</v>
      </c>
      <c r="B2338" s="21" t="s">
        <v>3763</v>
      </c>
      <c r="C2338" s="23" t="s">
        <v>4271</v>
      </c>
      <c r="D2338" s="22">
        <v>201310408093.7</v>
      </c>
      <c r="E2338" s="29" t="s">
        <v>57</v>
      </c>
      <c r="F2338" s="28" t="s">
        <v>16</v>
      </c>
      <c r="G2338" s="21" t="s">
        <v>3765</v>
      </c>
      <c r="H2338" s="23" t="s">
        <v>4272</v>
      </c>
      <c r="I2338" s="21"/>
      <c r="J2338" s="29"/>
    </row>
    <row r="2339" s="8" customFormat="true" customHeight="true" spans="1:10">
      <c r="A2339" s="21">
        <v>2335</v>
      </c>
      <c r="B2339" s="21" t="s">
        <v>3763</v>
      </c>
      <c r="C2339" s="23" t="s">
        <v>4273</v>
      </c>
      <c r="D2339" s="22">
        <v>201410030084.3</v>
      </c>
      <c r="E2339" s="29" t="s">
        <v>57</v>
      </c>
      <c r="F2339" s="28" t="s">
        <v>16</v>
      </c>
      <c r="G2339" s="21" t="s">
        <v>3765</v>
      </c>
      <c r="H2339" s="23" t="s">
        <v>4274</v>
      </c>
      <c r="I2339" s="21"/>
      <c r="J2339" s="29"/>
    </row>
    <row r="2340" s="8" customFormat="true" ht="35" customHeight="true" spans="1:10">
      <c r="A2340" s="21">
        <v>2336</v>
      </c>
      <c r="B2340" s="21" t="s">
        <v>3763</v>
      </c>
      <c r="C2340" s="23" t="s">
        <v>4275</v>
      </c>
      <c r="D2340" s="22">
        <v>201310019097.6</v>
      </c>
      <c r="E2340" s="29" t="s">
        <v>57</v>
      </c>
      <c r="F2340" s="28" t="s">
        <v>16</v>
      </c>
      <c r="G2340" s="21" t="s">
        <v>3765</v>
      </c>
      <c r="H2340" s="23" t="s">
        <v>4276</v>
      </c>
      <c r="I2340" s="21"/>
      <c r="J2340" s="29"/>
    </row>
    <row r="2341" s="8" customFormat="true" ht="35" customHeight="true" spans="1:10">
      <c r="A2341" s="21">
        <v>2337</v>
      </c>
      <c r="B2341" s="21" t="s">
        <v>3763</v>
      </c>
      <c r="C2341" s="23" t="s">
        <v>4277</v>
      </c>
      <c r="D2341" s="22">
        <v>201520207119.6</v>
      </c>
      <c r="E2341" s="29" t="s">
        <v>57</v>
      </c>
      <c r="F2341" s="28" t="s">
        <v>16</v>
      </c>
      <c r="G2341" s="21" t="s">
        <v>3765</v>
      </c>
      <c r="H2341" s="23" t="s">
        <v>4278</v>
      </c>
      <c r="I2341" s="21"/>
      <c r="J2341" s="29"/>
    </row>
    <row r="2342" s="8" customFormat="true" ht="35" customHeight="true" spans="1:10">
      <c r="A2342" s="21">
        <v>2338</v>
      </c>
      <c r="B2342" s="21" t="s">
        <v>3763</v>
      </c>
      <c r="C2342" s="23" t="s">
        <v>4279</v>
      </c>
      <c r="D2342" s="22" t="s">
        <v>4280</v>
      </c>
      <c r="E2342" s="29" t="s">
        <v>57</v>
      </c>
      <c r="F2342" s="28" t="s">
        <v>16</v>
      </c>
      <c r="G2342" s="21" t="s">
        <v>3765</v>
      </c>
      <c r="H2342" s="23" t="s">
        <v>4281</v>
      </c>
      <c r="I2342" s="21"/>
      <c r="J2342" s="29"/>
    </row>
    <row r="2343" s="8" customFormat="true" customHeight="true" spans="1:10">
      <c r="A2343" s="21">
        <v>2339</v>
      </c>
      <c r="B2343" s="21" t="s">
        <v>3763</v>
      </c>
      <c r="C2343" s="23" t="s">
        <v>4282</v>
      </c>
      <c r="D2343" s="22">
        <v>201310006066.7</v>
      </c>
      <c r="E2343" s="29" t="s">
        <v>57</v>
      </c>
      <c r="F2343" s="28" t="s">
        <v>16</v>
      </c>
      <c r="G2343" s="21" t="s">
        <v>3765</v>
      </c>
      <c r="H2343" s="23" t="s">
        <v>4186</v>
      </c>
      <c r="I2343" s="21"/>
      <c r="J2343" s="29"/>
    </row>
    <row r="2344" s="8" customFormat="true" ht="35" customHeight="true" spans="1:10">
      <c r="A2344" s="21">
        <v>2340</v>
      </c>
      <c r="B2344" s="21" t="s">
        <v>3763</v>
      </c>
      <c r="C2344" s="23" t="s">
        <v>4283</v>
      </c>
      <c r="D2344" s="22">
        <v>201210550770.4</v>
      </c>
      <c r="E2344" s="29" t="s">
        <v>57</v>
      </c>
      <c r="F2344" s="28" t="s">
        <v>16</v>
      </c>
      <c r="G2344" s="21" t="s">
        <v>3765</v>
      </c>
      <c r="H2344" s="23" t="s">
        <v>4284</v>
      </c>
      <c r="I2344" s="21"/>
      <c r="J2344" s="29"/>
    </row>
    <row r="2345" s="8" customFormat="true" ht="35" customHeight="true" spans="1:10">
      <c r="A2345" s="21">
        <v>2341</v>
      </c>
      <c r="B2345" s="21" t="s">
        <v>3763</v>
      </c>
      <c r="C2345" s="23" t="s">
        <v>4285</v>
      </c>
      <c r="D2345" s="22">
        <v>201420198170</v>
      </c>
      <c r="E2345" s="29" t="s">
        <v>57</v>
      </c>
      <c r="F2345" s="28" t="s">
        <v>16</v>
      </c>
      <c r="G2345" s="21" t="s">
        <v>3765</v>
      </c>
      <c r="H2345" s="23" t="s">
        <v>4286</v>
      </c>
      <c r="I2345" s="21"/>
      <c r="J2345" s="29"/>
    </row>
    <row r="2346" s="8" customFormat="true" ht="35" customHeight="true" spans="1:10">
      <c r="A2346" s="21">
        <v>2342</v>
      </c>
      <c r="B2346" s="21" t="s">
        <v>3763</v>
      </c>
      <c r="C2346" s="23" t="s">
        <v>4287</v>
      </c>
      <c r="D2346" s="22">
        <v>201110364197.3</v>
      </c>
      <c r="E2346" s="29" t="s">
        <v>57</v>
      </c>
      <c r="F2346" s="28" t="s">
        <v>16</v>
      </c>
      <c r="G2346" s="21" t="s">
        <v>3765</v>
      </c>
      <c r="H2346" s="23" t="s">
        <v>4288</v>
      </c>
      <c r="I2346" s="21"/>
      <c r="J2346" s="29"/>
    </row>
    <row r="2347" s="8" customFormat="true" ht="35" customHeight="true" spans="1:10">
      <c r="A2347" s="21">
        <v>2343</v>
      </c>
      <c r="B2347" s="21" t="s">
        <v>3763</v>
      </c>
      <c r="C2347" s="23" t="s">
        <v>4289</v>
      </c>
      <c r="D2347" s="22">
        <v>201010033376.4</v>
      </c>
      <c r="E2347" s="29" t="s">
        <v>57</v>
      </c>
      <c r="F2347" s="28" t="s">
        <v>16</v>
      </c>
      <c r="G2347" s="21" t="s">
        <v>3765</v>
      </c>
      <c r="H2347" s="23" t="s">
        <v>4290</v>
      </c>
      <c r="I2347" s="21"/>
      <c r="J2347" s="29"/>
    </row>
    <row r="2348" s="8" customFormat="true" ht="35" customHeight="true" spans="1:10">
      <c r="A2348" s="21">
        <v>2344</v>
      </c>
      <c r="B2348" s="29" t="s">
        <v>352</v>
      </c>
      <c r="C2348" s="23" t="s">
        <v>4291</v>
      </c>
      <c r="D2348" s="24">
        <v>200910119379.7</v>
      </c>
      <c r="E2348" s="29" t="s">
        <v>57</v>
      </c>
      <c r="F2348" s="28" t="s">
        <v>299</v>
      </c>
      <c r="G2348" s="29" t="s">
        <v>355</v>
      </c>
      <c r="H2348" s="23" t="s">
        <v>4292</v>
      </c>
      <c r="I2348" s="21"/>
      <c r="J2348" s="29"/>
    </row>
    <row r="2349" s="8" customFormat="true" ht="35" customHeight="true" spans="1:10">
      <c r="A2349" s="21">
        <v>2345</v>
      </c>
      <c r="B2349" s="29" t="s">
        <v>352</v>
      </c>
      <c r="C2349" s="23" t="s">
        <v>4293</v>
      </c>
      <c r="D2349" s="24">
        <v>201610892712.8</v>
      </c>
      <c r="E2349" s="28" t="s">
        <v>16</v>
      </c>
      <c r="F2349" s="28" t="s">
        <v>16</v>
      </c>
      <c r="G2349" s="29" t="s">
        <v>4294</v>
      </c>
      <c r="H2349" s="23" t="s">
        <v>4295</v>
      </c>
      <c r="I2349" s="21"/>
      <c r="J2349" s="29"/>
    </row>
    <row r="2350" s="8" customFormat="true" ht="35" customHeight="true" spans="1:10">
      <c r="A2350" s="21">
        <v>2346</v>
      </c>
      <c r="B2350" s="29" t="s">
        <v>352</v>
      </c>
      <c r="C2350" s="23" t="s">
        <v>4296</v>
      </c>
      <c r="D2350" s="24">
        <v>201710290904.6</v>
      </c>
      <c r="E2350" s="28" t="s">
        <v>16</v>
      </c>
      <c r="F2350" s="28" t="s">
        <v>16</v>
      </c>
      <c r="G2350" s="29" t="s">
        <v>4297</v>
      </c>
      <c r="H2350" s="23" t="s">
        <v>4298</v>
      </c>
      <c r="I2350" s="21"/>
      <c r="J2350" s="29"/>
    </row>
    <row r="2351" s="8" customFormat="true" ht="35" customHeight="true" spans="1:10">
      <c r="A2351" s="21">
        <v>2347</v>
      </c>
      <c r="B2351" s="29" t="s">
        <v>352</v>
      </c>
      <c r="C2351" s="23" t="s">
        <v>4299</v>
      </c>
      <c r="D2351" s="24" t="s">
        <v>4300</v>
      </c>
      <c r="E2351" s="28" t="s">
        <v>16</v>
      </c>
      <c r="F2351" s="28" t="s">
        <v>16</v>
      </c>
      <c r="G2351" s="29" t="s">
        <v>4297</v>
      </c>
      <c r="H2351" s="23" t="s">
        <v>4301</v>
      </c>
      <c r="I2351" s="21"/>
      <c r="J2351" s="29"/>
    </row>
    <row r="2352" s="8" customFormat="true" customHeight="true" spans="1:10">
      <c r="A2352" s="21">
        <v>2348</v>
      </c>
      <c r="B2352" s="29" t="s">
        <v>352</v>
      </c>
      <c r="C2352" s="23" t="s">
        <v>4302</v>
      </c>
      <c r="D2352" s="24">
        <v>201711361213.7</v>
      </c>
      <c r="E2352" s="28" t="s">
        <v>16</v>
      </c>
      <c r="F2352" s="28" t="s">
        <v>16</v>
      </c>
      <c r="G2352" s="29" t="s">
        <v>4294</v>
      </c>
      <c r="H2352" s="23" t="s">
        <v>4303</v>
      </c>
      <c r="I2352" s="21"/>
      <c r="J2352" s="29"/>
    </row>
    <row r="2353" s="8" customFormat="true" ht="35" customHeight="true" spans="1:10">
      <c r="A2353" s="21">
        <v>2349</v>
      </c>
      <c r="B2353" s="29" t="s">
        <v>352</v>
      </c>
      <c r="C2353" s="23" t="s">
        <v>4304</v>
      </c>
      <c r="D2353" s="24">
        <v>201810207684</v>
      </c>
      <c r="E2353" s="28" t="s">
        <v>16</v>
      </c>
      <c r="F2353" s="28" t="s">
        <v>16</v>
      </c>
      <c r="G2353" s="29" t="s">
        <v>4294</v>
      </c>
      <c r="H2353" s="23" t="s">
        <v>4305</v>
      </c>
      <c r="I2353" s="21"/>
      <c r="J2353" s="29"/>
    </row>
    <row r="2354" s="8" customFormat="true" customHeight="true" spans="1:10">
      <c r="A2354" s="21">
        <v>2350</v>
      </c>
      <c r="B2354" s="29" t="s">
        <v>352</v>
      </c>
      <c r="C2354" s="23" t="s">
        <v>4306</v>
      </c>
      <c r="D2354" s="24">
        <v>201810418627.7</v>
      </c>
      <c r="E2354" s="28" t="s">
        <v>16</v>
      </c>
      <c r="F2354" s="28" t="s">
        <v>16</v>
      </c>
      <c r="G2354" s="29" t="s">
        <v>4294</v>
      </c>
      <c r="H2354" s="23" t="s">
        <v>4303</v>
      </c>
      <c r="I2354" s="21"/>
      <c r="J2354" s="29"/>
    </row>
    <row r="2355" s="8" customFormat="true" ht="35" customHeight="true" spans="1:10">
      <c r="A2355" s="21">
        <v>2351</v>
      </c>
      <c r="B2355" s="29" t="s">
        <v>352</v>
      </c>
      <c r="C2355" s="23" t="s">
        <v>4307</v>
      </c>
      <c r="D2355" s="24">
        <v>201810449514.3</v>
      </c>
      <c r="E2355" s="28" t="s">
        <v>16</v>
      </c>
      <c r="F2355" s="28" t="s">
        <v>16</v>
      </c>
      <c r="G2355" s="29" t="s">
        <v>4294</v>
      </c>
      <c r="H2355" s="23" t="s">
        <v>4308</v>
      </c>
      <c r="I2355" s="21"/>
      <c r="J2355" s="29"/>
    </row>
    <row r="2356" s="8" customFormat="true" ht="35" customHeight="true" spans="1:10">
      <c r="A2356" s="21">
        <v>2352</v>
      </c>
      <c r="B2356" s="29" t="s">
        <v>352</v>
      </c>
      <c r="C2356" s="23" t="s">
        <v>4309</v>
      </c>
      <c r="D2356" s="24">
        <v>201810469853.8</v>
      </c>
      <c r="E2356" s="28" t="s">
        <v>16</v>
      </c>
      <c r="F2356" s="28" t="s">
        <v>16</v>
      </c>
      <c r="G2356" s="29"/>
      <c r="H2356" s="23" t="s">
        <v>4310</v>
      </c>
      <c r="I2356" s="21"/>
      <c r="J2356" s="29"/>
    </row>
    <row r="2357" s="8" customFormat="true" ht="35" customHeight="true" spans="1:10">
      <c r="A2357" s="21">
        <v>2353</v>
      </c>
      <c r="B2357" s="29" t="s">
        <v>352</v>
      </c>
      <c r="C2357" s="23" t="s">
        <v>4311</v>
      </c>
      <c r="D2357" s="24">
        <v>201811269767.9</v>
      </c>
      <c r="E2357" s="29" t="s">
        <v>57</v>
      </c>
      <c r="F2357" s="28" t="s">
        <v>299</v>
      </c>
      <c r="G2357" s="29" t="s">
        <v>355</v>
      </c>
      <c r="H2357" s="23" t="s">
        <v>4312</v>
      </c>
      <c r="I2357" s="21"/>
      <c r="J2357" s="29"/>
    </row>
    <row r="2358" s="8" customFormat="true" customHeight="true" spans="1:10">
      <c r="A2358" s="21">
        <v>2354</v>
      </c>
      <c r="B2358" s="29" t="s">
        <v>352</v>
      </c>
      <c r="C2358" s="23" t="s">
        <v>4313</v>
      </c>
      <c r="D2358" s="24">
        <v>201811435281.8</v>
      </c>
      <c r="E2358" s="28" t="s">
        <v>16</v>
      </c>
      <c r="F2358" s="28" t="s">
        <v>16</v>
      </c>
      <c r="G2358" s="29" t="s">
        <v>4314</v>
      </c>
      <c r="H2358" s="23" t="s">
        <v>4315</v>
      </c>
      <c r="I2358" s="21"/>
      <c r="J2358" s="29"/>
    </row>
    <row r="2359" s="8" customFormat="true" ht="35" customHeight="true" spans="1:10">
      <c r="A2359" s="21">
        <v>2355</v>
      </c>
      <c r="B2359" s="29" t="s">
        <v>352</v>
      </c>
      <c r="C2359" s="23" t="s">
        <v>4316</v>
      </c>
      <c r="D2359" s="24">
        <v>201910499067.7</v>
      </c>
      <c r="E2359" s="28" t="s">
        <v>16</v>
      </c>
      <c r="F2359" s="28" t="s">
        <v>16</v>
      </c>
      <c r="G2359" s="29" t="s">
        <v>4317</v>
      </c>
      <c r="H2359" s="23" t="s">
        <v>4318</v>
      </c>
      <c r="I2359" s="21"/>
      <c r="J2359" s="29"/>
    </row>
    <row r="2360" s="8" customFormat="true" customHeight="true" spans="1:10">
      <c r="A2360" s="21">
        <v>2356</v>
      </c>
      <c r="B2360" s="29" t="s">
        <v>352</v>
      </c>
      <c r="C2360" s="23" t="s">
        <v>4319</v>
      </c>
      <c r="D2360" s="24">
        <v>201910618999.9</v>
      </c>
      <c r="E2360" s="28" t="s">
        <v>16</v>
      </c>
      <c r="F2360" s="28" t="s">
        <v>127</v>
      </c>
      <c r="G2360" s="29" t="s">
        <v>4320</v>
      </c>
      <c r="H2360" s="23" t="s">
        <v>4321</v>
      </c>
      <c r="I2360" s="21"/>
      <c r="J2360" s="29"/>
    </row>
    <row r="2361" s="8" customFormat="true" ht="35" customHeight="true" spans="1:10">
      <c r="A2361" s="21">
        <v>2357</v>
      </c>
      <c r="B2361" s="29" t="s">
        <v>352</v>
      </c>
      <c r="C2361" s="23" t="s">
        <v>4322</v>
      </c>
      <c r="D2361" s="24">
        <v>201910640081.4</v>
      </c>
      <c r="E2361" s="28" t="s">
        <v>16</v>
      </c>
      <c r="F2361" s="28" t="s">
        <v>16</v>
      </c>
      <c r="G2361" s="29" t="s">
        <v>4323</v>
      </c>
      <c r="H2361" s="23" t="s">
        <v>4324</v>
      </c>
      <c r="I2361" s="21"/>
      <c r="J2361" s="29"/>
    </row>
    <row r="2362" s="8" customFormat="true" ht="35" customHeight="true" spans="1:10">
      <c r="A2362" s="21">
        <v>2358</v>
      </c>
      <c r="B2362" s="29" t="s">
        <v>352</v>
      </c>
      <c r="C2362" s="23" t="s">
        <v>4325</v>
      </c>
      <c r="D2362" s="24" t="s">
        <v>4326</v>
      </c>
      <c r="E2362" s="28" t="s">
        <v>16</v>
      </c>
      <c r="F2362" s="28" t="s">
        <v>16</v>
      </c>
      <c r="G2362" s="29" t="s">
        <v>4327</v>
      </c>
      <c r="H2362" s="23" t="s">
        <v>4328</v>
      </c>
      <c r="I2362" s="21"/>
      <c r="J2362" s="29"/>
    </row>
    <row r="2363" s="8" customFormat="true" ht="35" customHeight="true" spans="1:10">
      <c r="A2363" s="21">
        <v>2359</v>
      </c>
      <c r="B2363" s="29" t="s">
        <v>352</v>
      </c>
      <c r="C2363" s="23" t="s">
        <v>4329</v>
      </c>
      <c r="D2363" s="24">
        <v>201910719831.7</v>
      </c>
      <c r="E2363" s="28" t="s">
        <v>16</v>
      </c>
      <c r="F2363" s="28" t="s">
        <v>16</v>
      </c>
      <c r="G2363" s="29" t="s">
        <v>4323</v>
      </c>
      <c r="H2363" s="23" t="s">
        <v>4330</v>
      </c>
      <c r="I2363" s="21"/>
      <c r="J2363" s="29"/>
    </row>
    <row r="2364" s="8" customFormat="true" customHeight="true" spans="1:10">
      <c r="A2364" s="21">
        <v>2360</v>
      </c>
      <c r="B2364" s="29" t="s">
        <v>352</v>
      </c>
      <c r="C2364" s="23" t="s">
        <v>4331</v>
      </c>
      <c r="D2364" s="24">
        <v>201910850780.1</v>
      </c>
      <c r="E2364" s="28" t="s">
        <v>16</v>
      </c>
      <c r="F2364" s="28" t="s">
        <v>293</v>
      </c>
      <c r="G2364" s="29" t="s">
        <v>4332</v>
      </c>
      <c r="H2364" s="23" t="s">
        <v>4333</v>
      </c>
      <c r="I2364" s="21"/>
      <c r="J2364" s="29"/>
    </row>
    <row r="2365" s="8" customFormat="true" customHeight="true" spans="1:10">
      <c r="A2365" s="21">
        <v>2361</v>
      </c>
      <c r="B2365" s="29" t="s">
        <v>352</v>
      </c>
      <c r="C2365" s="23" t="s">
        <v>4334</v>
      </c>
      <c r="D2365" s="24">
        <v>201910855277.5</v>
      </c>
      <c r="E2365" s="28" t="s">
        <v>16</v>
      </c>
      <c r="F2365" s="28" t="s">
        <v>16</v>
      </c>
      <c r="G2365" s="29" t="s">
        <v>4327</v>
      </c>
      <c r="H2365" s="23" t="s">
        <v>4335</v>
      </c>
      <c r="I2365" s="21"/>
      <c r="J2365" s="29"/>
    </row>
    <row r="2366" s="8" customFormat="true" customHeight="true" spans="1:10">
      <c r="A2366" s="21">
        <v>2362</v>
      </c>
      <c r="B2366" s="29" t="s">
        <v>352</v>
      </c>
      <c r="C2366" s="23" t="s">
        <v>4336</v>
      </c>
      <c r="D2366" s="24">
        <v>201910855279.4</v>
      </c>
      <c r="E2366" s="28" t="s">
        <v>16</v>
      </c>
      <c r="F2366" s="28" t="s">
        <v>293</v>
      </c>
      <c r="G2366" s="29" t="s">
        <v>4332</v>
      </c>
      <c r="H2366" s="23" t="s">
        <v>4333</v>
      </c>
      <c r="I2366" s="21"/>
      <c r="J2366" s="29"/>
    </row>
    <row r="2367" s="8" customFormat="true" customHeight="true" spans="1:10">
      <c r="A2367" s="21">
        <v>2363</v>
      </c>
      <c r="B2367" s="29" t="s">
        <v>352</v>
      </c>
      <c r="C2367" s="23" t="s">
        <v>4337</v>
      </c>
      <c r="D2367" s="24">
        <v>201910855381.4</v>
      </c>
      <c r="E2367" s="28" t="s">
        <v>16</v>
      </c>
      <c r="F2367" s="28" t="s">
        <v>293</v>
      </c>
      <c r="G2367" s="29" t="s">
        <v>4332</v>
      </c>
      <c r="H2367" s="23" t="s">
        <v>4333</v>
      </c>
      <c r="I2367" s="21"/>
      <c r="J2367" s="29"/>
    </row>
    <row r="2368" s="8" customFormat="true" ht="35" customHeight="true" spans="1:10">
      <c r="A2368" s="21">
        <v>2364</v>
      </c>
      <c r="B2368" s="29" t="s">
        <v>352</v>
      </c>
      <c r="C2368" s="23" t="s">
        <v>4338</v>
      </c>
      <c r="D2368" s="24">
        <v>201910860374.3</v>
      </c>
      <c r="E2368" s="28" t="s">
        <v>16</v>
      </c>
      <c r="F2368" s="28" t="s">
        <v>16</v>
      </c>
      <c r="G2368" s="29" t="s">
        <v>4339</v>
      </c>
      <c r="H2368" s="23" t="s">
        <v>4340</v>
      </c>
      <c r="I2368" s="21"/>
      <c r="J2368" s="29"/>
    </row>
    <row r="2369" s="8" customFormat="true" ht="35" customHeight="true" spans="1:10">
      <c r="A2369" s="21">
        <v>2365</v>
      </c>
      <c r="B2369" s="29" t="s">
        <v>352</v>
      </c>
      <c r="C2369" s="23" t="s">
        <v>4341</v>
      </c>
      <c r="D2369" s="24">
        <v>201910861394.2</v>
      </c>
      <c r="E2369" s="28" t="s">
        <v>16</v>
      </c>
      <c r="F2369" s="28" t="s">
        <v>16</v>
      </c>
      <c r="G2369" s="29" t="s">
        <v>4342</v>
      </c>
      <c r="H2369" s="23" t="s">
        <v>4343</v>
      </c>
      <c r="I2369" s="21"/>
      <c r="J2369" s="29"/>
    </row>
    <row r="2370" s="8" customFormat="true" ht="65" customHeight="true" spans="1:10">
      <c r="A2370" s="21">
        <v>2366</v>
      </c>
      <c r="B2370" s="29" t="s">
        <v>352</v>
      </c>
      <c r="C2370" s="23" t="s">
        <v>4344</v>
      </c>
      <c r="D2370" s="24">
        <v>201910934991.3</v>
      </c>
      <c r="E2370" s="28" t="s">
        <v>16</v>
      </c>
      <c r="F2370" s="28" t="s">
        <v>16</v>
      </c>
      <c r="G2370" s="29" t="s">
        <v>4345</v>
      </c>
      <c r="H2370" s="23" t="s">
        <v>4346</v>
      </c>
      <c r="I2370" s="21"/>
      <c r="J2370" s="29"/>
    </row>
    <row r="2371" s="8" customFormat="true" ht="35" customHeight="true" spans="1:10">
      <c r="A2371" s="21">
        <v>2367</v>
      </c>
      <c r="B2371" s="29" t="s">
        <v>352</v>
      </c>
      <c r="C2371" s="23" t="s">
        <v>4347</v>
      </c>
      <c r="D2371" s="24">
        <v>201910975550.8</v>
      </c>
      <c r="E2371" s="28" t="s">
        <v>16</v>
      </c>
      <c r="F2371" s="28" t="s">
        <v>16</v>
      </c>
      <c r="G2371" s="29" t="s">
        <v>4348</v>
      </c>
      <c r="H2371" s="23" t="s">
        <v>4349</v>
      </c>
      <c r="I2371" s="21"/>
      <c r="J2371" s="29"/>
    </row>
    <row r="2372" s="8" customFormat="true" ht="35" customHeight="true" spans="1:10">
      <c r="A2372" s="21">
        <v>2368</v>
      </c>
      <c r="B2372" s="29" t="s">
        <v>352</v>
      </c>
      <c r="C2372" s="23" t="s">
        <v>4350</v>
      </c>
      <c r="D2372" s="24">
        <v>201911129648.8</v>
      </c>
      <c r="E2372" s="28" t="s">
        <v>16</v>
      </c>
      <c r="F2372" s="28" t="s">
        <v>293</v>
      </c>
      <c r="G2372" s="29" t="s">
        <v>4351</v>
      </c>
      <c r="H2372" s="23" t="s">
        <v>4352</v>
      </c>
      <c r="I2372" s="21"/>
      <c r="J2372" s="29"/>
    </row>
    <row r="2373" s="8" customFormat="true" ht="35" customHeight="true" spans="1:10">
      <c r="A2373" s="21">
        <v>2369</v>
      </c>
      <c r="B2373" s="29" t="s">
        <v>352</v>
      </c>
      <c r="C2373" s="23" t="s">
        <v>4353</v>
      </c>
      <c r="D2373" s="24">
        <v>201911147806.2</v>
      </c>
      <c r="E2373" s="28" t="s">
        <v>16</v>
      </c>
      <c r="F2373" s="28" t="s">
        <v>16</v>
      </c>
      <c r="G2373" s="29" t="s">
        <v>4354</v>
      </c>
      <c r="H2373" s="23" t="s">
        <v>4355</v>
      </c>
      <c r="I2373" s="21"/>
      <c r="J2373" s="29"/>
    </row>
    <row r="2374" s="8" customFormat="true" ht="35" customHeight="true" spans="1:10">
      <c r="A2374" s="21">
        <v>2370</v>
      </c>
      <c r="B2374" s="29" t="s">
        <v>352</v>
      </c>
      <c r="C2374" s="23" t="s">
        <v>4356</v>
      </c>
      <c r="D2374" s="24">
        <v>201911206427.6</v>
      </c>
      <c r="E2374" s="28" t="s">
        <v>16</v>
      </c>
      <c r="F2374" s="28" t="s">
        <v>127</v>
      </c>
      <c r="G2374" s="29" t="s">
        <v>4357</v>
      </c>
      <c r="H2374" s="23" t="s">
        <v>4358</v>
      </c>
      <c r="I2374" s="21"/>
      <c r="J2374" s="29"/>
    </row>
    <row r="2375" s="8" customFormat="true" ht="35" customHeight="true" spans="1:10">
      <c r="A2375" s="21">
        <v>2371</v>
      </c>
      <c r="B2375" s="29" t="s">
        <v>352</v>
      </c>
      <c r="C2375" s="23" t="s">
        <v>4359</v>
      </c>
      <c r="D2375" s="24">
        <v>201911233045.2</v>
      </c>
      <c r="E2375" s="28" t="s">
        <v>16</v>
      </c>
      <c r="F2375" s="28" t="s">
        <v>16</v>
      </c>
      <c r="G2375" s="29" t="s">
        <v>4360</v>
      </c>
      <c r="H2375" s="23" t="s">
        <v>4361</v>
      </c>
      <c r="I2375" s="21"/>
      <c r="J2375" s="29"/>
    </row>
    <row r="2376" s="8" customFormat="true" ht="35" customHeight="true" spans="1:10">
      <c r="A2376" s="21">
        <v>2372</v>
      </c>
      <c r="B2376" s="29" t="s">
        <v>352</v>
      </c>
      <c r="C2376" s="23" t="s">
        <v>4362</v>
      </c>
      <c r="D2376" s="24">
        <v>201911270064.2</v>
      </c>
      <c r="E2376" s="28" t="s">
        <v>16</v>
      </c>
      <c r="F2376" s="28" t="s">
        <v>16</v>
      </c>
      <c r="G2376" s="29" t="s">
        <v>4348</v>
      </c>
      <c r="H2376" s="23" t="s">
        <v>4363</v>
      </c>
      <c r="I2376" s="21"/>
      <c r="J2376" s="29"/>
    </row>
    <row r="2377" s="8" customFormat="true" ht="35" customHeight="true" spans="1:10">
      <c r="A2377" s="21">
        <v>2373</v>
      </c>
      <c r="B2377" s="29" t="s">
        <v>352</v>
      </c>
      <c r="C2377" s="23" t="s">
        <v>4364</v>
      </c>
      <c r="D2377" s="24">
        <v>201911302914.2</v>
      </c>
      <c r="E2377" s="28" t="s">
        <v>16</v>
      </c>
      <c r="F2377" s="28" t="s">
        <v>16</v>
      </c>
      <c r="G2377" s="29" t="s">
        <v>4365</v>
      </c>
      <c r="H2377" s="23" t="s">
        <v>4366</v>
      </c>
      <c r="I2377" s="21"/>
      <c r="J2377" s="29"/>
    </row>
    <row r="2378" s="8" customFormat="true" ht="35" customHeight="true" spans="1:10">
      <c r="A2378" s="21">
        <v>2374</v>
      </c>
      <c r="B2378" s="29" t="s">
        <v>352</v>
      </c>
      <c r="C2378" s="23" t="s">
        <v>4367</v>
      </c>
      <c r="D2378" s="24">
        <v>201911302925</v>
      </c>
      <c r="E2378" s="28" t="s">
        <v>16</v>
      </c>
      <c r="F2378" s="28" t="s">
        <v>16</v>
      </c>
      <c r="G2378" s="29" t="s">
        <v>4365</v>
      </c>
      <c r="H2378" s="23" t="s">
        <v>4366</v>
      </c>
      <c r="I2378" s="21"/>
      <c r="J2378" s="29"/>
    </row>
    <row r="2379" s="8" customFormat="true" ht="35" customHeight="true" spans="1:10">
      <c r="A2379" s="21">
        <v>2375</v>
      </c>
      <c r="B2379" s="29" t="s">
        <v>352</v>
      </c>
      <c r="C2379" s="23" t="s">
        <v>4368</v>
      </c>
      <c r="D2379" s="24">
        <v>201911304501.8</v>
      </c>
      <c r="E2379" s="28" t="s">
        <v>16</v>
      </c>
      <c r="F2379" s="28" t="s">
        <v>16</v>
      </c>
      <c r="G2379" s="29" t="s">
        <v>4365</v>
      </c>
      <c r="H2379" s="23" t="s">
        <v>4366</v>
      </c>
      <c r="I2379" s="21"/>
      <c r="J2379" s="29"/>
    </row>
    <row r="2380" s="8" customFormat="true" ht="35" customHeight="true" spans="1:10">
      <c r="A2380" s="21">
        <v>2376</v>
      </c>
      <c r="B2380" s="29" t="s">
        <v>352</v>
      </c>
      <c r="C2380" s="23" t="s">
        <v>4369</v>
      </c>
      <c r="D2380" s="24">
        <v>202010116337.4</v>
      </c>
      <c r="E2380" s="28" t="s">
        <v>16</v>
      </c>
      <c r="F2380" s="28" t="s">
        <v>16</v>
      </c>
      <c r="G2380" s="29" t="s">
        <v>4370</v>
      </c>
      <c r="H2380" s="23" t="s">
        <v>4371</v>
      </c>
      <c r="I2380" s="21"/>
      <c r="J2380" s="29"/>
    </row>
    <row r="2381" s="8" customFormat="true" ht="35" customHeight="true" spans="1:10">
      <c r="A2381" s="21">
        <v>2377</v>
      </c>
      <c r="B2381" s="29" t="s">
        <v>352</v>
      </c>
      <c r="C2381" s="23" t="s">
        <v>4372</v>
      </c>
      <c r="D2381" s="24">
        <v>202010187192.7</v>
      </c>
      <c r="E2381" s="28" t="s">
        <v>16</v>
      </c>
      <c r="F2381" s="28" t="s">
        <v>16</v>
      </c>
      <c r="G2381" s="29" t="s">
        <v>4373</v>
      </c>
      <c r="H2381" s="23" t="s">
        <v>4374</v>
      </c>
      <c r="I2381" s="21"/>
      <c r="J2381" s="29"/>
    </row>
    <row r="2382" s="8" customFormat="true" ht="35" customHeight="true" spans="1:10">
      <c r="A2382" s="21">
        <v>2378</v>
      </c>
      <c r="B2382" s="29" t="s">
        <v>352</v>
      </c>
      <c r="C2382" s="23" t="s">
        <v>4375</v>
      </c>
      <c r="D2382" s="24">
        <v>202010344948.4</v>
      </c>
      <c r="E2382" s="28" t="s">
        <v>16</v>
      </c>
      <c r="F2382" s="28" t="s">
        <v>16</v>
      </c>
      <c r="G2382" s="29" t="s">
        <v>4376</v>
      </c>
      <c r="H2382" s="23" t="s">
        <v>4377</v>
      </c>
      <c r="I2382" s="21"/>
      <c r="J2382" s="29"/>
    </row>
    <row r="2383" s="8" customFormat="true" ht="35" customHeight="true" spans="1:10">
      <c r="A2383" s="21">
        <v>2379</v>
      </c>
      <c r="B2383" s="29" t="s">
        <v>352</v>
      </c>
      <c r="C2383" s="23" t="s">
        <v>4378</v>
      </c>
      <c r="D2383" s="24" t="s">
        <v>4379</v>
      </c>
      <c r="E2383" s="28" t="s">
        <v>16</v>
      </c>
      <c r="F2383" s="28" t="s">
        <v>16</v>
      </c>
      <c r="G2383" s="29" t="s">
        <v>4360</v>
      </c>
      <c r="H2383" s="23" t="s">
        <v>4380</v>
      </c>
      <c r="I2383" s="21"/>
      <c r="J2383" s="29"/>
    </row>
    <row r="2384" s="8" customFormat="true" ht="35" customHeight="true" spans="1:10">
      <c r="A2384" s="21">
        <v>2380</v>
      </c>
      <c r="B2384" s="29" t="s">
        <v>352</v>
      </c>
      <c r="C2384" s="23" t="s">
        <v>4381</v>
      </c>
      <c r="D2384" s="24">
        <v>202010399356.2</v>
      </c>
      <c r="E2384" s="28" t="s">
        <v>16</v>
      </c>
      <c r="F2384" s="28" t="s">
        <v>16</v>
      </c>
      <c r="G2384" s="29" t="s">
        <v>4382</v>
      </c>
      <c r="H2384" s="23" t="s">
        <v>4383</v>
      </c>
      <c r="I2384" s="21"/>
      <c r="J2384" s="29"/>
    </row>
    <row r="2385" s="8" customFormat="true" ht="35" customHeight="true" spans="1:10">
      <c r="A2385" s="21">
        <v>2381</v>
      </c>
      <c r="B2385" s="29" t="s">
        <v>352</v>
      </c>
      <c r="C2385" s="23" t="s">
        <v>4384</v>
      </c>
      <c r="D2385" s="24">
        <v>202010486725.1</v>
      </c>
      <c r="E2385" s="28" t="s">
        <v>16</v>
      </c>
      <c r="F2385" s="28" t="s">
        <v>127</v>
      </c>
      <c r="G2385" s="29" t="s">
        <v>4385</v>
      </c>
      <c r="H2385" s="23" t="s">
        <v>4386</v>
      </c>
      <c r="I2385" s="21"/>
      <c r="J2385" s="29"/>
    </row>
    <row r="2386" s="8" customFormat="true" customHeight="true" spans="1:10">
      <c r="A2386" s="21">
        <v>2382</v>
      </c>
      <c r="B2386" s="29" t="s">
        <v>352</v>
      </c>
      <c r="C2386" s="23" t="s">
        <v>4387</v>
      </c>
      <c r="D2386" s="24">
        <v>202010509742.2</v>
      </c>
      <c r="E2386" s="28" t="s">
        <v>16</v>
      </c>
      <c r="F2386" s="28" t="s">
        <v>16</v>
      </c>
      <c r="G2386" s="29" t="s">
        <v>4388</v>
      </c>
      <c r="H2386" s="23" t="s">
        <v>4389</v>
      </c>
      <c r="I2386" s="21"/>
      <c r="J2386" s="29"/>
    </row>
    <row r="2387" s="8" customFormat="true" ht="35" customHeight="true" spans="1:10">
      <c r="A2387" s="21">
        <v>2383</v>
      </c>
      <c r="B2387" s="29" t="s">
        <v>352</v>
      </c>
      <c r="C2387" s="23" t="s">
        <v>4390</v>
      </c>
      <c r="D2387" s="24">
        <v>202010536985.5</v>
      </c>
      <c r="E2387" s="28" t="s">
        <v>16</v>
      </c>
      <c r="F2387" s="28" t="s">
        <v>16</v>
      </c>
      <c r="G2387" s="29" t="s">
        <v>4385</v>
      </c>
      <c r="H2387" s="23" t="s">
        <v>4391</v>
      </c>
      <c r="I2387" s="21"/>
      <c r="J2387" s="29"/>
    </row>
    <row r="2388" s="8" customFormat="true" ht="35" customHeight="true" spans="1:10">
      <c r="A2388" s="21">
        <v>2384</v>
      </c>
      <c r="B2388" s="29" t="s">
        <v>352</v>
      </c>
      <c r="C2388" s="23" t="s">
        <v>4392</v>
      </c>
      <c r="D2388" s="24">
        <v>202010544988.3</v>
      </c>
      <c r="E2388" s="28" t="s">
        <v>16</v>
      </c>
      <c r="F2388" s="28" t="s">
        <v>16</v>
      </c>
      <c r="G2388" s="29" t="s">
        <v>4393</v>
      </c>
      <c r="H2388" s="23" t="s">
        <v>4394</v>
      </c>
      <c r="I2388" s="21"/>
      <c r="J2388" s="29"/>
    </row>
    <row r="2389" s="8" customFormat="true" ht="35" customHeight="true" spans="1:10">
      <c r="A2389" s="21">
        <v>2385</v>
      </c>
      <c r="B2389" s="29" t="s">
        <v>352</v>
      </c>
      <c r="C2389" s="23" t="s">
        <v>4395</v>
      </c>
      <c r="D2389" s="24">
        <v>202010623196.5</v>
      </c>
      <c r="E2389" s="28" t="s">
        <v>16</v>
      </c>
      <c r="F2389" s="28" t="s">
        <v>16</v>
      </c>
      <c r="G2389" s="29"/>
      <c r="H2389" s="23" t="s">
        <v>4396</v>
      </c>
      <c r="I2389" s="21"/>
      <c r="J2389" s="29"/>
    </row>
    <row r="2390" s="8" customFormat="true" ht="35" customHeight="true" spans="1:10">
      <c r="A2390" s="21">
        <v>2386</v>
      </c>
      <c r="B2390" s="29" t="s">
        <v>352</v>
      </c>
      <c r="C2390" s="23" t="s">
        <v>4397</v>
      </c>
      <c r="D2390" s="24" t="s">
        <v>4398</v>
      </c>
      <c r="E2390" s="28" t="s">
        <v>16</v>
      </c>
      <c r="F2390" s="28" t="s">
        <v>4399</v>
      </c>
      <c r="G2390" s="29" t="s">
        <v>4400</v>
      </c>
      <c r="H2390" s="23" t="s">
        <v>4401</v>
      </c>
      <c r="I2390" s="21"/>
      <c r="J2390" s="29"/>
    </row>
    <row r="2391" s="8" customFormat="true" ht="35" customHeight="true" spans="1:10">
      <c r="A2391" s="21">
        <v>2387</v>
      </c>
      <c r="B2391" s="29" t="s">
        <v>352</v>
      </c>
      <c r="C2391" s="23" t="s">
        <v>4402</v>
      </c>
      <c r="D2391" s="24">
        <v>202010739022.5</v>
      </c>
      <c r="E2391" s="28" t="s">
        <v>16</v>
      </c>
      <c r="F2391" s="28" t="s">
        <v>16</v>
      </c>
      <c r="G2391" s="29"/>
      <c r="H2391" s="23" t="s">
        <v>4403</v>
      </c>
      <c r="I2391" s="21"/>
      <c r="J2391" s="29"/>
    </row>
    <row r="2392" s="8" customFormat="true" ht="35" customHeight="true" spans="1:10">
      <c r="A2392" s="21">
        <v>2388</v>
      </c>
      <c r="B2392" s="29" t="s">
        <v>352</v>
      </c>
      <c r="C2392" s="23" t="s">
        <v>4404</v>
      </c>
      <c r="D2392" s="24">
        <v>202010787662.3</v>
      </c>
      <c r="E2392" s="28" t="s">
        <v>16</v>
      </c>
      <c r="F2392" s="28" t="s">
        <v>16</v>
      </c>
      <c r="G2392" s="29" t="s">
        <v>4405</v>
      </c>
      <c r="H2392" s="23" t="s">
        <v>4406</v>
      </c>
      <c r="I2392" s="21"/>
      <c r="J2392" s="29"/>
    </row>
    <row r="2393" s="8" customFormat="true" ht="35" customHeight="true" spans="1:10">
      <c r="A2393" s="21">
        <v>2389</v>
      </c>
      <c r="B2393" s="29" t="s">
        <v>352</v>
      </c>
      <c r="C2393" s="23" t="s">
        <v>4407</v>
      </c>
      <c r="D2393" s="24">
        <v>202010807630.5</v>
      </c>
      <c r="E2393" s="28" t="s">
        <v>16</v>
      </c>
      <c r="F2393" s="28" t="s">
        <v>16</v>
      </c>
      <c r="G2393" s="29" t="s">
        <v>4342</v>
      </c>
      <c r="H2393" s="23" t="s">
        <v>4408</v>
      </c>
      <c r="I2393" s="21"/>
      <c r="J2393" s="29"/>
    </row>
    <row r="2394" s="8" customFormat="true" ht="35" customHeight="true" spans="1:10">
      <c r="A2394" s="21">
        <v>2390</v>
      </c>
      <c r="B2394" s="29" t="s">
        <v>352</v>
      </c>
      <c r="C2394" s="23" t="s">
        <v>4409</v>
      </c>
      <c r="D2394" s="24">
        <v>202010821129.4</v>
      </c>
      <c r="E2394" s="29" t="s">
        <v>31</v>
      </c>
      <c r="F2394" s="28" t="s">
        <v>597</v>
      </c>
      <c r="G2394" s="29" t="s">
        <v>4410</v>
      </c>
      <c r="H2394" s="23" t="s">
        <v>4411</v>
      </c>
      <c r="I2394" s="21"/>
      <c r="J2394" s="29"/>
    </row>
    <row r="2395" s="8" customFormat="true" ht="35" customHeight="true" spans="1:10">
      <c r="A2395" s="21">
        <v>2391</v>
      </c>
      <c r="B2395" s="29" t="s">
        <v>352</v>
      </c>
      <c r="C2395" s="23" t="s">
        <v>4412</v>
      </c>
      <c r="D2395" s="24">
        <v>202010861601.7</v>
      </c>
      <c r="E2395" s="28" t="s">
        <v>16</v>
      </c>
      <c r="F2395" s="28" t="s">
        <v>16</v>
      </c>
      <c r="G2395" s="29" t="s">
        <v>4413</v>
      </c>
      <c r="H2395" s="23" t="s">
        <v>4414</v>
      </c>
      <c r="I2395" s="21"/>
      <c r="J2395" s="29"/>
    </row>
    <row r="2396" s="8" customFormat="true" ht="35" customHeight="true" spans="1:10">
      <c r="A2396" s="21">
        <v>2392</v>
      </c>
      <c r="B2396" s="29" t="s">
        <v>352</v>
      </c>
      <c r="C2396" s="23" t="s">
        <v>4415</v>
      </c>
      <c r="D2396" s="24" t="s">
        <v>4416</v>
      </c>
      <c r="E2396" s="28" t="s">
        <v>16</v>
      </c>
      <c r="F2396" s="28" t="s">
        <v>16</v>
      </c>
      <c r="G2396" s="29" t="s">
        <v>4314</v>
      </c>
      <c r="H2396" s="23" t="s">
        <v>4417</v>
      </c>
      <c r="I2396" s="21"/>
      <c r="J2396" s="29"/>
    </row>
    <row r="2397" s="8" customFormat="true" ht="35" customHeight="true" spans="1:10">
      <c r="A2397" s="21">
        <v>2393</v>
      </c>
      <c r="B2397" s="29" t="s">
        <v>352</v>
      </c>
      <c r="C2397" s="23" t="s">
        <v>4418</v>
      </c>
      <c r="D2397" s="24">
        <v>202010962780.3</v>
      </c>
      <c r="E2397" s="29" t="s">
        <v>57</v>
      </c>
      <c r="F2397" s="28" t="s">
        <v>4419</v>
      </c>
      <c r="G2397" s="29" t="s">
        <v>4400</v>
      </c>
      <c r="H2397" s="23" t="s">
        <v>4420</v>
      </c>
      <c r="I2397" s="21"/>
      <c r="J2397" s="29"/>
    </row>
    <row r="2398" s="8" customFormat="true" ht="60" customHeight="true" spans="1:10">
      <c r="A2398" s="21">
        <v>2394</v>
      </c>
      <c r="B2398" s="29" t="s">
        <v>352</v>
      </c>
      <c r="C2398" s="23" t="s">
        <v>353</v>
      </c>
      <c r="D2398" s="24">
        <v>202010974085.9</v>
      </c>
      <c r="E2398" s="29" t="s">
        <v>57</v>
      </c>
      <c r="F2398" s="28" t="s">
        <v>354</v>
      </c>
      <c r="G2398" s="29" t="s">
        <v>355</v>
      </c>
      <c r="H2398" s="23" t="s">
        <v>356</v>
      </c>
      <c r="I2398" s="21"/>
      <c r="J2398" s="29"/>
    </row>
    <row r="2399" s="8" customFormat="true" customHeight="true" spans="1:10">
      <c r="A2399" s="21">
        <v>2395</v>
      </c>
      <c r="B2399" s="29" t="s">
        <v>352</v>
      </c>
      <c r="C2399" s="23" t="s">
        <v>4421</v>
      </c>
      <c r="D2399" s="24">
        <v>202010992902.3</v>
      </c>
      <c r="E2399" s="28" t="s">
        <v>16</v>
      </c>
      <c r="F2399" s="28" t="s">
        <v>16</v>
      </c>
      <c r="G2399" s="29"/>
      <c r="H2399" s="23" t="s">
        <v>4422</v>
      </c>
      <c r="I2399" s="21"/>
      <c r="J2399" s="29"/>
    </row>
    <row r="2400" s="8" customFormat="true" customHeight="true" spans="1:10">
      <c r="A2400" s="21">
        <v>2396</v>
      </c>
      <c r="B2400" s="29" t="s">
        <v>352</v>
      </c>
      <c r="C2400" s="23" t="s">
        <v>4423</v>
      </c>
      <c r="D2400" s="24">
        <v>202010992903.8</v>
      </c>
      <c r="E2400" s="28" t="s">
        <v>16</v>
      </c>
      <c r="F2400" s="28" t="s">
        <v>16</v>
      </c>
      <c r="G2400" s="29"/>
      <c r="H2400" s="23" t="s">
        <v>4422</v>
      </c>
      <c r="I2400" s="21"/>
      <c r="J2400" s="29"/>
    </row>
    <row r="2401" s="8" customFormat="true" ht="35" customHeight="true" spans="1:10">
      <c r="A2401" s="21">
        <v>2397</v>
      </c>
      <c r="B2401" s="29" t="s">
        <v>352</v>
      </c>
      <c r="C2401" s="23" t="s">
        <v>4424</v>
      </c>
      <c r="D2401" s="24">
        <v>202011092748</v>
      </c>
      <c r="E2401" s="28" t="s">
        <v>16</v>
      </c>
      <c r="F2401" s="28" t="s">
        <v>16</v>
      </c>
      <c r="G2401" s="29" t="s">
        <v>4425</v>
      </c>
      <c r="H2401" s="23" t="s">
        <v>4426</v>
      </c>
      <c r="I2401" s="21"/>
      <c r="J2401" s="29"/>
    </row>
    <row r="2402" s="8" customFormat="true" ht="35" customHeight="true" spans="1:10">
      <c r="A2402" s="21">
        <v>2398</v>
      </c>
      <c r="B2402" s="29" t="s">
        <v>352</v>
      </c>
      <c r="C2402" s="23" t="s">
        <v>4427</v>
      </c>
      <c r="D2402" s="24">
        <v>202011118100.6</v>
      </c>
      <c r="E2402" s="29" t="s">
        <v>57</v>
      </c>
      <c r="F2402" s="28" t="s">
        <v>4428</v>
      </c>
      <c r="G2402" s="29" t="s">
        <v>4400</v>
      </c>
      <c r="H2402" s="23" t="s">
        <v>4429</v>
      </c>
      <c r="I2402" s="21"/>
      <c r="J2402" s="29"/>
    </row>
    <row r="2403" s="8" customFormat="true" ht="35" customHeight="true" spans="1:10">
      <c r="A2403" s="21">
        <v>2399</v>
      </c>
      <c r="B2403" s="29" t="s">
        <v>352</v>
      </c>
      <c r="C2403" s="23" t="s">
        <v>4430</v>
      </c>
      <c r="D2403" s="24">
        <v>202011125383.7</v>
      </c>
      <c r="E2403" s="28" t="s">
        <v>16</v>
      </c>
      <c r="F2403" s="28" t="s">
        <v>16</v>
      </c>
      <c r="G2403" s="29" t="s">
        <v>4431</v>
      </c>
      <c r="H2403" s="23" t="s">
        <v>4432</v>
      </c>
      <c r="I2403" s="21"/>
      <c r="J2403" s="29"/>
    </row>
    <row r="2404" s="8" customFormat="true" customHeight="true" spans="1:10">
      <c r="A2404" s="21">
        <v>2400</v>
      </c>
      <c r="B2404" s="29" t="s">
        <v>352</v>
      </c>
      <c r="C2404" s="23" t="s">
        <v>4433</v>
      </c>
      <c r="D2404" s="24">
        <v>202011134031.8</v>
      </c>
      <c r="E2404" s="28" t="s">
        <v>16</v>
      </c>
      <c r="F2404" s="28" t="s">
        <v>16</v>
      </c>
      <c r="G2404" s="29" t="s">
        <v>4434</v>
      </c>
      <c r="H2404" s="23" t="s">
        <v>4435</v>
      </c>
      <c r="I2404" s="21"/>
      <c r="J2404" s="29"/>
    </row>
    <row r="2405" s="8" customFormat="true" ht="35" customHeight="true" spans="1:10">
      <c r="A2405" s="21">
        <v>2401</v>
      </c>
      <c r="B2405" s="29" t="s">
        <v>352</v>
      </c>
      <c r="C2405" s="23" t="s">
        <v>4436</v>
      </c>
      <c r="D2405" s="24">
        <v>202011145286.4</v>
      </c>
      <c r="E2405" s="29" t="s">
        <v>57</v>
      </c>
      <c r="F2405" s="28" t="s">
        <v>4428</v>
      </c>
      <c r="G2405" s="29" t="s">
        <v>4400</v>
      </c>
      <c r="H2405" s="23" t="s">
        <v>4437</v>
      </c>
      <c r="I2405" s="21"/>
      <c r="J2405" s="29"/>
    </row>
    <row r="2406" s="8" customFormat="true" ht="35" customHeight="true" spans="1:10">
      <c r="A2406" s="21">
        <v>2402</v>
      </c>
      <c r="B2406" s="29" t="s">
        <v>352</v>
      </c>
      <c r="C2406" s="23" t="s">
        <v>4438</v>
      </c>
      <c r="D2406" s="24">
        <v>202011193123.3</v>
      </c>
      <c r="E2406" s="28" t="s">
        <v>16</v>
      </c>
      <c r="F2406" s="28" t="s">
        <v>16</v>
      </c>
      <c r="G2406" s="29" t="s">
        <v>4439</v>
      </c>
      <c r="H2406" s="23" t="s">
        <v>4440</v>
      </c>
      <c r="I2406" s="21"/>
      <c r="J2406" s="29"/>
    </row>
    <row r="2407" s="8" customFormat="true" ht="35" customHeight="true" spans="1:10">
      <c r="A2407" s="21">
        <v>2403</v>
      </c>
      <c r="B2407" s="29" t="s">
        <v>352</v>
      </c>
      <c r="C2407" s="23" t="s">
        <v>4441</v>
      </c>
      <c r="D2407" s="24">
        <v>202011216677</v>
      </c>
      <c r="E2407" s="28" t="s">
        <v>16</v>
      </c>
      <c r="F2407" s="28" t="s">
        <v>16</v>
      </c>
      <c r="G2407" s="29" t="s">
        <v>4342</v>
      </c>
      <c r="H2407" s="23" t="s">
        <v>4442</v>
      </c>
      <c r="I2407" s="21"/>
      <c r="J2407" s="29"/>
    </row>
    <row r="2408" s="8" customFormat="true" ht="35" customHeight="true" spans="1:10">
      <c r="A2408" s="21">
        <v>2404</v>
      </c>
      <c r="B2408" s="29" t="s">
        <v>352</v>
      </c>
      <c r="C2408" s="23" t="s">
        <v>4443</v>
      </c>
      <c r="D2408" s="24">
        <v>202011228504</v>
      </c>
      <c r="E2408" s="29" t="s">
        <v>31</v>
      </c>
      <c r="F2408" s="28" t="s">
        <v>293</v>
      </c>
      <c r="G2408" s="29" t="s">
        <v>4351</v>
      </c>
      <c r="H2408" s="23" t="s">
        <v>4444</v>
      </c>
      <c r="I2408" s="21"/>
      <c r="J2408" s="29"/>
    </row>
    <row r="2409" s="8" customFormat="true" ht="35" customHeight="true" spans="1:10">
      <c r="A2409" s="21">
        <v>2405</v>
      </c>
      <c r="B2409" s="29" t="s">
        <v>352</v>
      </c>
      <c r="C2409" s="23" t="s">
        <v>4445</v>
      </c>
      <c r="D2409" s="24">
        <v>202011237614.3</v>
      </c>
      <c r="E2409" s="29" t="s">
        <v>57</v>
      </c>
      <c r="F2409" s="28" t="s">
        <v>293</v>
      </c>
      <c r="G2409" s="29" t="s">
        <v>4351</v>
      </c>
      <c r="H2409" s="23" t="s">
        <v>4446</v>
      </c>
      <c r="I2409" s="21"/>
      <c r="J2409" s="29"/>
    </row>
    <row r="2410" s="8" customFormat="true" ht="35" customHeight="true" spans="1:10">
      <c r="A2410" s="21">
        <v>2406</v>
      </c>
      <c r="B2410" s="29" t="s">
        <v>352</v>
      </c>
      <c r="C2410" s="23" t="s">
        <v>4447</v>
      </c>
      <c r="D2410" s="24">
        <v>202011260849.4</v>
      </c>
      <c r="E2410" s="28" t="s">
        <v>16</v>
      </c>
      <c r="F2410" s="28" t="s">
        <v>16</v>
      </c>
      <c r="G2410" s="29" t="s">
        <v>4351</v>
      </c>
      <c r="H2410" s="23" t="s">
        <v>4448</v>
      </c>
      <c r="I2410" s="21"/>
      <c r="J2410" s="29"/>
    </row>
    <row r="2411" s="8" customFormat="true" ht="35" customHeight="true" spans="1:10">
      <c r="A2411" s="21">
        <v>2407</v>
      </c>
      <c r="B2411" s="29" t="s">
        <v>352</v>
      </c>
      <c r="C2411" s="23" t="s">
        <v>4449</v>
      </c>
      <c r="D2411" s="24">
        <v>202011285411.1</v>
      </c>
      <c r="E2411" s="28" t="s">
        <v>16</v>
      </c>
      <c r="F2411" s="28" t="s">
        <v>16</v>
      </c>
      <c r="G2411" s="29" t="s">
        <v>4450</v>
      </c>
      <c r="H2411" s="23" t="s">
        <v>4451</v>
      </c>
      <c r="I2411" s="21"/>
      <c r="J2411" s="29"/>
    </row>
    <row r="2412" s="8" customFormat="true" ht="35" customHeight="true" spans="1:10">
      <c r="A2412" s="21">
        <v>2408</v>
      </c>
      <c r="B2412" s="29" t="s">
        <v>352</v>
      </c>
      <c r="C2412" s="23" t="s">
        <v>4452</v>
      </c>
      <c r="D2412" s="24" t="s">
        <v>4453</v>
      </c>
      <c r="E2412" s="28" t="s">
        <v>16</v>
      </c>
      <c r="F2412" s="28" t="s">
        <v>16</v>
      </c>
      <c r="G2412" s="29" t="s">
        <v>4454</v>
      </c>
      <c r="H2412" s="23" t="s">
        <v>4455</v>
      </c>
      <c r="I2412" s="21"/>
      <c r="J2412" s="29"/>
    </row>
    <row r="2413" s="8" customFormat="true" customHeight="true" spans="1:10">
      <c r="A2413" s="21">
        <v>2409</v>
      </c>
      <c r="B2413" s="29" t="s">
        <v>352</v>
      </c>
      <c r="C2413" s="23" t="s">
        <v>4456</v>
      </c>
      <c r="D2413" s="24">
        <v>202011447220</v>
      </c>
      <c r="E2413" s="28" t="s">
        <v>16</v>
      </c>
      <c r="F2413" s="28" t="s">
        <v>16</v>
      </c>
      <c r="G2413" s="29" t="s">
        <v>4425</v>
      </c>
      <c r="H2413" s="23" t="s">
        <v>4457</v>
      </c>
      <c r="I2413" s="21"/>
      <c r="J2413" s="29"/>
    </row>
    <row r="2414" s="8" customFormat="true" ht="35" customHeight="true" spans="1:10">
      <c r="A2414" s="21">
        <v>2410</v>
      </c>
      <c r="B2414" s="29" t="s">
        <v>352</v>
      </c>
      <c r="C2414" s="23" t="s">
        <v>4458</v>
      </c>
      <c r="D2414" s="24">
        <v>202011475998.2</v>
      </c>
      <c r="E2414" s="28" t="s">
        <v>16</v>
      </c>
      <c r="F2414" s="28" t="s">
        <v>16</v>
      </c>
      <c r="G2414" s="29" t="s">
        <v>4459</v>
      </c>
      <c r="H2414" s="23" t="s">
        <v>4460</v>
      </c>
      <c r="I2414" s="21"/>
      <c r="J2414" s="29"/>
    </row>
    <row r="2415" s="8" customFormat="true" ht="61" customHeight="true" spans="1:10">
      <c r="A2415" s="21">
        <v>2411</v>
      </c>
      <c r="B2415" s="29" t="s">
        <v>352</v>
      </c>
      <c r="C2415" s="23" t="s">
        <v>4461</v>
      </c>
      <c r="D2415" s="24">
        <v>202110047716.7</v>
      </c>
      <c r="E2415" s="28" t="s">
        <v>16</v>
      </c>
      <c r="F2415" s="28" t="s">
        <v>16</v>
      </c>
      <c r="G2415" s="29" t="s">
        <v>4323</v>
      </c>
      <c r="H2415" s="23" t="s">
        <v>4462</v>
      </c>
      <c r="I2415" s="21"/>
      <c r="J2415" s="29"/>
    </row>
    <row r="2416" s="8" customFormat="true" ht="35" customHeight="true" spans="1:10">
      <c r="A2416" s="21">
        <v>2412</v>
      </c>
      <c r="B2416" s="29" t="s">
        <v>352</v>
      </c>
      <c r="C2416" s="23" t="s">
        <v>4463</v>
      </c>
      <c r="D2416" s="24">
        <v>202110351971</v>
      </c>
      <c r="E2416" s="28" t="s">
        <v>16</v>
      </c>
      <c r="F2416" s="28" t="s">
        <v>16</v>
      </c>
      <c r="G2416" s="29" t="s">
        <v>4425</v>
      </c>
      <c r="H2416" s="23" t="s">
        <v>4464</v>
      </c>
      <c r="I2416" s="21"/>
      <c r="J2416" s="29"/>
    </row>
    <row r="2417" s="8" customFormat="true" ht="35" customHeight="true" spans="1:10">
      <c r="A2417" s="21">
        <v>2413</v>
      </c>
      <c r="B2417" s="29" t="s">
        <v>352</v>
      </c>
      <c r="C2417" s="23" t="s">
        <v>4465</v>
      </c>
      <c r="D2417" s="24">
        <v>202110396608</v>
      </c>
      <c r="E2417" s="28" t="s">
        <v>16</v>
      </c>
      <c r="F2417" s="28" t="s">
        <v>16</v>
      </c>
      <c r="G2417" s="29" t="s">
        <v>4466</v>
      </c>
      <c r="H2417" s="23" t="s">
        <v>4467</v>
      </c>
      <c r="I2417" s="21"/>
      <c r="J2417" s="29"/>
    </row>
    <row r="2418" s="8" customFormat="true" customHeight="true" spans="1:10">
      <c r="A2418" s="21">
        <v>2414</v>
      </c>
      <c r="B2418" s="29" t="s">
        <v>352</v>
      </c>
      <c r="C2418" s="23" t="s">
        <v>4468</v>
      </c>
      <c r="D2418" s="24" t="s">
        <v>4469</v>
      </c>
      <c r="E2418" s="28" t="s">
        <v>16</v>
      </c>
      <c r="F2418" s="28" t="s">
        <v>16</v>
      </c>
      <c r="G2418" s="29" t="s">
        <v>4332</v>
      </c>
      <c r="H2418" s="23" t="s">
        <v>4470</v>
      </c>
      <c r="I2418" s="21"/>
      <c r="J2418" s="29"/>
    </row>
    <row r="2419" s="8" customFormat="true" ht="35" customHeight="true" spans="1:10">
      <c r="A2419" s="21">
        <v>2415</v>
      </c>
      <c r="B2419" s="29" t="s">
        <v>352</v>
      </c>
      <c r="C2419" s="23" t="s">
        <v>4471</v>
      </c>
      <c r="D2419" s="24">
        <v>202110491583.2</v>
      </c>
      <c r="E2419" s="28" t="s">
        <v>16</v>
      </c>
      <c r="F2419" s="28" t="s">
        <v>16</v>
      </c>
      <c r="G2419" s="29" t="s">
        <v>4439</v>
      </c>
      <c r="H2419" s="23" t="s">
        <v>4472</v>
      </c>
      <c r="I2419" s="21"/>
      <c r="J2419" s="29"/>
    </row>
    <row r="2420" s="8" customFormat="true" customHeight="true" spans="1:10">
      <c r="A2420" s="21">
        <v>2416</v>
      </c>
      <c r="B2420" s="29" t="s">
        <v>352</v>
      </c>
      <c r="C2420" s="23" t="s">
        <v>4473</v>
      </c>
      <c r="D2420" s="24">
        <v>202110496226.5</v>
      </c>
      <c r="E2420" s="28" t="s">
        <v>16</v>
      </c>
      <c r="F2420" s="28" t="s">
        <v>16</v>
      </c>
      <c r="G2420" s="29" t="s">
        <v>4320</v>
      </c>
      <c r="H2420" s="23" t="s">
        <v>4321</v>
      </c>
      <c r="I2420" s="21"/>
      <c r="J2420" s="29"/>
    </row>
    <row r="2421" s="8" customFormat="true" ht="124" customHeight="true" spans="1:10">
      <c r="A2421" s="21">
        <v>2417</v>
      </c>
      <c r="B2421" s="29" t="s">
        <v>352</v>
      </c>
      <c r="C2421" s="23" t="s">
        <v>4474</v>
      </c>
      <c r="D2421" s="24">
        <v>202110501326.2</v>
      </c>
      <c r="E2421" s="28" t="s">
        <v>16</v>
      </c>
      <c r="F2421" s="28" t="s">
        <v>16</v>
      </c>
      <c r="G2421" s="29" t="s">
        <v>4475</v>
      </c>
      <c r="H2421" s="23" t="s">
        <v>4476</v>
      </c>
      <c r="I2421" s="21"/>
      <c r="J2421" s="29"/>
    </row>
    <row r="2422" s="8" customFormat="true" ht="35" customHeight="true" spans="1:10">
      <c r="A2422" s="21">
        <v>2418</v>
      </c>
      <c r="B2422" s="29" t="s">
        <v>352</v>
      </c>
      <c r="C2422" s="23" t="s">
        <v>4477</v>
      </c>
      <c r="D2422" s="24">
        <v>202110529009.1</v>
      </c>
      <c r="E2422" s="29" t="s">
        <v>57</v>
      </c>
      <c r="F2422" s="28" t="s">
        <v>293</v>
      </c>
      <c r="G2422" s="29" t="s">
        <v>4351</v>
      </c>
      <c r="H2422" s="23" t="s">
        <v>4478</v>
      </c>
      <c r="I2422" s="21"/>
      <c r="J2422" s="29"/>
    </row>
    <row r="2423" s="8" customFormat="true" ht="35" customHeight="true" spans="1:10">
      <c r="A2423" s="21">
        <v>2419</v>
      </c>
      <c r="B2423" s="29" t="s">
        <v>352</v>
      </c>
      <c r="C2423" s="23" t="s">
        <v>4479</v>
      </c>
      <c r="D2423" s="24">
        <v>202110538844.1</v>
      </c>
      <c r="E2423" s="29" t="s">
        <v>57</v>
      </c>
      <c r="F2423" s="28" t="s">
        <v>293</v>
      </c>
      <c r="G2423" s="29" t="s">
        <v>4351</v>
      </c>
      <c r="H2423" s="23" t="s">
        <v>4480</v>
      </c>
      <c r="I2423" s="21"/>
      <c r="J2423" s="29"/>
    </row>
    <row r="2424" s="8" customFormat="true" ht="35" customHeight="true" spans="1:10">
      <c r="A2424" s="21">
        <v>2420</v>
      </c>
      <c r="B2424" s="29" t="s">
        <v>352</v>
      </c>
      <c r="C2424" s="23" t="s">
        <v>4481</v>
      </c>
      <c r="D2424" s="24">
        <v>202110558207</v>
      </c>
      <c r="E2424" s="28" t="s">
        <v>16</v>
      </c>
      <c r="F2424" s="28" t="s">
        <v>16</v>
      </c>
      <c r="G2424" s="29" t="s">
        <v>4482</v>
      </c>
      <c r="H2424" s="23" t="s">
        <v>4483</v>
      </c>
      <c r="I2424" s="21"/>
      <c r="J2424" s="29"/>
    </row>
    <row r="2425" s="8" customFormat="true" ht="35" customHeight="true" spans="1:10">
      <c r="A2425" s="21">
        <v>2421</v>
      </c>
      <c r="B2425" s="29" t="s">
        <v>352</v>
      </c>
      <c r="C2425" s="23" t="s">
        <v>4484</v>
      </c>
      <c r="D2425" s="24">
        <v>202110565937.3</v>
      </c>
      <c r="E2425" s="28" t="s">
        <v>16</v>
      </c>
      <c r="F2425" s="28" t="s">
        <v>16</v>
      </c>
      <c r="G2425" s="29"/>
      <c r="H2425" s="23" t="s">
        <v>4485</v>
      </c>
      <c r="I2425" s="21"/>
      <c r="J2425" s="29"/>
    </row>
    <row r="2426" s="8" customFormat="true" ht="35" customHeight="true" spans="1:10">
      <c r="A2426" s="21">
        <v>2422</v>
      </c>
      <c r="B2426" s="29" t="s">
        <v>352</v>
      </c>
      <c r="C2426" s="23" t="s">
        <v>4486</v>
      </c>
      <c r="D2426" s="24">
        <v>202110565938.8</v>
      </c>
      <c r="E2426" s="28" t="s">
        <v>16</v>
      </c>
      <c r="F2426" s="28" t="s">
        <v>16</v>
      </c>
      <c r="G2426" s="29" t="s">
        <v>4487</v>
      </c>
      <c r="H2426" s="23" t="s">
        <v>4488</v>
      </c>
      <c r="I2426" s="21"/>
      <c r="J2426" s="29"/>
    </row>
    <row r="2427" s="8" customFormat="true" ht="35" customHeight="true" spans="1:10">
      <c r="A2427" s="21">
        <v>2423</v>
      </c>
      <c r="B2427" s="29" t="s">
        <v>352</v>
      </c>
      <c r="C2427" s="23" t="s">
        <v>4489</v>
      </c>
      <c r="D2427" s="24">
        <v>202110567763.4</v>
      </c>
      <c r="E2427" s="28" t="s">
        <v>16</v>
      </c>
      <c r="F2427" s="28" t="s">
        <v>16</v>
      </c>
      <c r="G2427" s="29" t="s">
        <v>4354</v>
      </c>
      <c r="H2427" s="23" t="s">
        <v>4490</v>
      </c>
      <c r="I2427" s="21"/>
      <c r="J2427" s="29"/>
    </row>
    <row r="2428" s="8" customFormat="true" ht="35" customHeight="true" spans="1:10">
      <c r="A2428" s="21">
        <v>2424</v>
      </c>
      <c r="B2428" s="29" t="s">
        <v>352</v>
      </c>
      <c r="C2428" s="23" t="s">
        <v>4491</v>
      </c>
      <c r="D2428" s="24">
        <v>202110567772.3</v>
      </c>
      <c r="E2428" s="28" t="s">
        <v>16</v>
      </c>
      <c r="F2428" s="28" t="s">
        <v>16</v>
      </c>
      <c r="G2428" s="29"/>
      <c r="H2428" s="23" t="s">
        <v>4492</v>
      </c>
      <c r="I2428" s="21"/>
      <c r="J2428" s="29"/>
    </row>
    <row r="2429" s="8" customFormat="true" ht="35" customHeight="true" spans="1:10">
      <c r="A2429" s="21">
        <v>2425</v>
      </c>
      <c r="B2429" s="29" t="s">
        <v>352</v>
      </c>
      <c r="C2429" s="23" t="s">
        <v>4493</v>
      </c>
      <c r="D2429" s="24">
        <v>202110570477.3</v>
      </c>
      <c r="E2429" s="29" t="s">
        <v>57</v>
      </c>
      <c r="F2429" s="28" t="s">
        <v>293</v>
      </c>
      <c r="G2429" s="29" t="s">
        <v>4351</v>
      </c>
      <c r="H2429" s="23" t="s">
        <v>4494</v>
      </c>
      <c r="I2429" s="21"/>
      <c r="J2429" s="29"/>
    </row>
    <row r="2430" s="8" customFormat="true" ht="35" customHeight="true" spans="1:10">
      <c r="A2430" s="21">
        <v>2426</v>
      </c>
      <c r="B2430" s="29" t="s">
        <v>352</v>
      </c>
      <c r="C2430" s="23" t="s">
        <v>4495</v>
      </c>
      <c r="D2430" s="24">
        <v>202110575919.3</v>
      </c>
      <c r="E2430" s="28" t="s">
        <v>16</v>
      </c>
      <c r="F2430" s="28" t="s">
        <v>16</v>
      </c>
      <c r="G2430" s="29" t="s">
        <v>4496</v>
      </c>
      <c r="H2430" s="23" t="s">
        <v>4497</v>
      </c>
      <c r="I2430" s="21"/>
      <c r="J2430" s="29"/>
    </row>
    <row r="2431" s="8" customFormat="true" ht="35" customHeight="true" spans="1:10">
      <c r="A2431" s="21">
        <v>2427</v>
      </c>
      <c r="B2431" s="29" t="s">
        <v>352</v>
      </c>
      <c r="C2431" s="23" t="s">
        <v>4498</v>
      </c>
      <c r="D2431" s="24">
        <v>202110581887.8</v>
      </c>
      <c r="E2431" s="28" t="s">
        <v>16</v>
      </c>
      <c r="F2431" s="28" t="s">
        <v>16</v>
      </c>
      <c r="G2431" s="29" t="s">
        <v>4499</v>
      </c>
      <c r="H2431" s="23" t="s">
        <v>4500</v>
      </c>
      <c r="I2431" s="21"/>
      <c r="J2431" s="29"/>
    </row>
    <row r="2432" s="8" customFormat="true" customHeight="true" spans="1:10">
      <c r="A2432" s="21">
        <v>2428</v>
      </c>
      <c r="B2432" s="29" t="s">
        <v>352</v>
      </c>
      <c r="C2432" s="23" t="s">
        <v>4501</v>
      </c>
      <c r="D2432" s="24">
        <v>202110590126.9</v>
      </c>
      <c r="E2432" s="28" t="s">
        <v>16</v>
      </c>
      <c r="F2432" s="28" t="s">
        <v>16</v>
      </c>
      <c r="G2432" s="29" t="s">
        <v>4502</v>
      </c>
      <c r="H2432" s="23" t="s">
        <v>4503</v>
      </c>
      <c r="I2432" s="21"/>
      <c r="J2432" s="29"/>
    </row>
    <row r="2433" s="8" customFormat="true" ht="35" customHeight="true" spans="1:10">
      <c r="A2433" s="21">
        <v>2429</v>
      </c>
      <c r="B2433" s="29" t="s">
        <v>352</v>
      </c>
      <c r="C2433" s="23" t="s">
        <v>4504</v>
      </c>
      <c r="D2433" s="24">
        <v>202110622050.3</v>
      </c>
      <c r="E2433" s="28" t="s">
        <v>16</v>
      </c>
      <c r="F2433" s="28" t="s">
        <v>16</v>
      </c>
      <c r="G2433" s="29" t="s">
        <v>4360</v>
      </c>
      <c r="H2433" s="23" t="s">
        <v>4505</v>
      </c>
      <c r="I2433" s="21"/>
      <c r="J2433" s="29"/>
    </row>
    <row r="2434" s="8" customFormat="true" ht="35" customHeight="true" spans="1:10">
      <c r="A2434" s="21">
        <v>2430</v>
      </c>
      <c r="B2434" s="29" t="s">
        <v>352</v>
      </c>
      <c r="C2434" s="23" t="s">
        <v>4506</v>
      </c>
      <c r="D2434" s="24">
        <v>202110638869.9</v>
      </c>
      <c r="E2434" s="28" t="s">
        <v>16</v>
      </c>
      <c r="F2434" s="28" t="s">
        <v>16</v>
      </c>
      <c r="G2434" s="29" t="s">
        <v>4507</v>
      </c>
      <c r="H2434" s="23" t="s">
        <v>4508</v>
      </c>
      <c r="I2434" s="21"/>
      <c r="J2434" s="29"/>
    </row>
    <row r="2435" s="8" customFormat="true" ht="35" customHeight="true" spans="1:10">
      <c r="A2435" s="21">
        <v>2431</v>
      </c>
      <c r="B2435" s="29" t="s">
        <v>352</v>
      </c>
      <c r="C2435" s="23" t="s">
        <v>4509</v>
      </c>
      <c r="D2435" s="24" t="s">
        <v>4510</v>
      </c>
      <c r="E2435" s="28" t="s">
        <v>16</v>
      </c>
      <c r="F2435" s="28" t="s">
        <v>16</v>
      </c>
      <c r="G2435" s="29"/>
      <c r="H2435" s="23" t="s">
        <v>4511</v>
      </c>
      <c r="I2435" s="21"/>
      <c r="J2435" s="29"/>
    </row>
    <row r="2436" s="8" customFormat="true" ht="50" customHeight="true" spans="1:10">
      <c r="A2436" s="21">
        <v>2432</v>
      </c>
      <c r="B2436" s="29" t="s">
        <v>352</v>
      </c>
      <c r="C2436" s="23" t="s">
        <v>4512</v>
      </c>
      <c r="D2436" s="24">
        <v>202110907499.4</v>
      </c>
      <c r="E2436" s="28" t="s">
        <v>16</v>
      </c>
      <c r="F2436" s="28" t="s">
        <v>16</v>
      </c>
      <c r="G2436" s="29" t="s">
        <v>4513</v>
      </c>
      <c r="H2436" s="23" t="s">
        <v>4514</v>
      </c>
      <c r="I2436" s="21"/>
      <c r="J2436" s="29"/>
    </row>
    <row r="2437" s="8" customFormat="true" ht="50" customHeight="true" spans="1:10">
      <c r="A2437" s="21">
        <v>2433</v>
      </c>
      <c r="B2437" s="29" t="s">
        <v>352</v>
      </c>
      <c r="C2437" s="23" t="s">
        <v>4515</v>
      </c>
      <c r="D2437" s="24">
        <v>202110912328</v>
      </c>
      <c r="E2437" s="28" t="s">
        <v>16</v>
      </c>
      <c r="F2437" s="28" t="s">
        <v>16</v>
      </c>
      <c r="G2437" s="29" t="s">
        <v>4413</v>
      </c>
      <c r="H2437" s="23" t="s">
        <v>4516</v>
      </c>
      <c r="I2437" s="21"/>
      <c r="J2437" s="29"/>
    </row>
    <row r="2438" s="8" customFormat="true" ht="50" customHeight="true" spans="1:10">
      <c r="A2438" s="21">
        <v>2434</v>
      </c>
      <c r="B2438" s="29" t="s">
        <v>352</v>
      </c>
      <c r="C2438" s="23" t="s">
        <v>4517</v>
      </c>
      <c r="D2438" s="24">
        <v>202110926248</v>
      </c>
      <c r="E2438" s="28" t="s">
        <v>16</v>
      </c>
      <c r="F2438" s="28" t="s">
        <v>16</v>
      </c>
      <c r="G2438" s="29" t="s">
        <v>4357</v>
      </c>
      <c r="H2438" s="23" t="s">
        <v>4518</v>
      </c>
      <c r="I2438" s="21"/>
      <c r="J2438" s="29"/>
    </row>
    <row r="2439" s="8" customFormat="true" ht="50" customHeight="true" spans="1:10">
      <c r="A2439" s="21">
        <v>2435</v>
      </c>
      <c r="B2439" s="29" t="s">
        <v>352</v>
      </c>
      <c r="C2439" s="23" t="s">
        <v>4519</v>
      </c>
      <c r="D2439" s="24">
        <v>202110944205.5</v>
      </c>
      <c r="E2439" s="28" t="s">
        <v>16</v>
      </c>
      <c r="F2439" s="28" t="s">
        <v>16</v>
      </c>
      <c r="G2439" s="29" t="s">
        <v>4376</v>
      </c>
      <c r="H2439" s="23" t="s">
        <v>4520</v>
      </c>
      <c r="I2439" s="21"/>
      <c r="J2439" s="29"/>
    </row>
    <row r="2440" s="8" customFormat="true" ht="50" customHeight="true" spans="1:10">
      <c r="A2440" s="21">
        <v>2436</v>
      </c>
      <c r="B2440" s="29" t="s">
        <v>352</v>
      </c>
      <c r="C2440" s="23" t="s">
        <v>4521</v>
      </c>
      <c r="D2440" s="24">
        <v>202110964308.8</v>
      </c>
      <c r="E2440" s="28" t="s">
        <v>16</v>
      </c>
      <c r="F2440" s="28" t="s">
        <v>16</v>
      </c>
      <c r="G2440" s="29" t="s">
        <v>4413</v>
      </c>
      <c r="H2440" s="23" t="s">
        <v>4522</v>
      </c>
      <c r="I2440" s="21"/>
      <c r="J2440" s="29"/>
    </row>
    <row r="2441" s="8" customFormat="true" ht="50" customHeight="true" spans="1:10">
      <c r="A2441" s="21">
        <v>2437</v>
      </c>
      <c r="B2441" s="29" t="s">
        <v>352</v>
      </c>
      <c r="C2441" s="23" t="s">
        <v>4523</v>
      </c>
      <c r="D2441" s="24">
        <v>202110979053.2</v>
      </c>
      <c r="E2441" s="28" t="s">
        <v>16</v>
      </c>
      <c r="F2441" s="28" t="s">
        <v>16</v>
      </c>
      <c r="G2441" s="29" t="s">
        <v>4425</v>
      </c>
      <c r="H2441" s="23" t="s">
        <v>4457</v>
      </c>
      <c r="I2441" s="21"/>
      <c r="J2441" s="29"/>
    </row>
    <row r="2442" s="8" customFormat="true" ht="50" customHeight="true" spans="1:10">
      <c r="A2442" s="21">
        <v>2438</v>
      </c>
      <c r="B2442" s="29" t="s">
        <v>352</v>
      </c>
      <c r="C2442" s="23" t="s">
        <v>4524</v>
      </c>
      <c r="D2442" s="24">
        <v>202111000249.9</v>
      </c>
      <c r="E2442" s="29" t="s">
        <v>57</v>
      </c>
      <c r="F2442" s="28" t="s">
        <v>16</v>
      </c>
      <c r="G2442" s="29" t="s">
        <v>4400</v>
      </c>
      <c r="H2442" s="23" t="s">
        <v>4525</v>
      </c>
      <c r="I2442" s="21"/>
      <c r="J2442" s="29"/>
    </row>
    <row r="2443" s="8" customFormat="true" ht="50" customHeight="true" spans="1:10">
      <c r="A2443" s="21">
        <v>2439</v>
      </c>
      <c r="B2443" s="29" t="s">
        <v>352</v>
      </c>
      <c r="C2443" s="23" t="s">
        <v>4526</v>
      </c>
      <c r="D2443" s="24">
        <v>202111046264.7</v>
      </c>
      <c r="E2443" s="28" t="s">
        <v>16</v>
      </c>
      <c r="F2443" s="28" t="s">
        <v>16</v>
      </c>
      <c r="G2443" s="29" t="s">
        <v>4527</v>
      </c>
      <c r="H2443" s="23" t="s">
        <v>4528</v>
      </c>
      <c r="I2443" s="21"/>
      <c r="J2443" s="29"/>
    </row>
    <row r="2444" s="8" customFormat="true" ht="50" customHeight="true" spans="1:10">
      <c r="A2444" s="21">
        <v>2440</v>
      </c>
      <c r="B2444" s="29" t="s">
        <v>352</v>
      </c>
      <c r="C2444" s="23" t="s">
        <v>4529</v>
      </c>
      <c r="D2444" s="24">
        <v>202111048616.2</v>
      </c>
      <c r="E2444" s="28" t="s">
        <v>16</v>
      </c>
      <c r="F2444" s="28" t="s">
        <v>16</v>
      </c>
      <c r="G2444" s="29" t="s">
        <v>4530</v>
      </c>
      <c r="H2444" s="23" t="s">
        <v>4531</v>
      </c>
      <c r="I2444" s="21"/>
      <c r="J2444" s="29"/>
    </row>
    <row r="2445" s="8" customFormat="true" ht="50" customHeight="true" spans="1:10">
      <c r="A2445" s="21">
        <v>2441</v>
      </c>
      <c r="B2445" s="29" t="s">
        <v>352</v>
      </c>
      <c r="C2445" s="23" t="s">
        <v>4532</v>
      </c>
      <c r="D2445" s="24">
        <v>202111054709.6</v>
      </c>
      <c r="E2445" s="28" t="s">
        <v>16</v>
      </c>
      <c r="F2445" s="28" t="s">
        <v>16</v>
      </c>
      <c r="G2445" s="29" t="s">
        <v>4530</v>
      </c>
      <c r="H2445" s="23" t="s">
        <v>4533</v>
      </c>
      <c r="I2445" s="21"/>
      <c r="J2445" s="29"/>
    </row>
    <row r="2446" s="8" customFormat="true" ht="50" customHeight="true" spans="1:10">
      <c r="A2446" s="21">
        <v>2442</v>
      </c>
      <c r="B2446" s="29" t="s">
        <v>352</v>
      </c>
      <c r="C2446" s="23" t="s">
        <v>4534</v>
      </c>
      <c r="D2446" s="24">
        <v>202111110001.8</v>
      </c>
      <c r="E2446" s="28" t="s">
        <v>16</v>
      </c>
      <c r="F2446" s="28" t="s">
        <v>16</v>
      </c>
      <c r="G2446" s="29" t="s">
        <v>4535</v>
      </c>
      <c r="H2446" s="23" t="s">
        <v>4536</v>
      </c>
      <c r="I2446" s="21"/>
      <c r="J2446" s="29"/>
    </row>
    <row r="2447" s="8" customFormat="true" ht="50" customHeight="true" spans="1:10">
      <c r="A2447" s="21">
        <v>2443</v>
      </c>
      <c r="B2447" s="29" t="s">
        <v>352</v>
      </c>
      <c r="C2447" s="23" t="s">
        <v>4537</v>
      </c>
      <c r="D2447" s="24" t="s">
        <v>4538</v>
      </c>
      <c r="E2447" s="28" t="s">
        <v>16</v>
      </c>
      <c r="F2447" s="28" t="s">
        <v>16</v>
      </c>
      <c r="G2447" s="29" t="s">
        <v>4539</v>
      </c>
      <c r="H2447" s="23" t="s">
        <v>4540</v>
      </c>
      <c r="I2447" s="21"/>
      <c r="J2447" s="29"/>
    </row>
    <row r="2448" s="8" customFormat="true" ht="50" customHeight="true" spans="1:10">
      <c r="A2448" s="21">
        <v>2444</v>
      </c>
      <c r="B2448" s="29" t="s">
        <v>352</v>
      </c>
      <c r="C2448" s="23" t="s">
        <v>4541</v>
      </c>
      <c r="D2448" s="24">
        <v>202111133391</v>
      </c>
      <c r="E2448" s="28" t="s">
        <v>16</v>
      </c>
      <c r="F2448" s="28" t="s">
        <v>16</v>
      </c>
      <c r="G2448" s="29" t="s">
        <v>4542</v>
      </c>
      <c r="H2448" s="23" t="s">
        <v>4543</v>
      </c>
      <c r="I2448" s="21"/>
      <c r="J2448" s="29"/>
    </row>
    <row r="2449" s="8" customFormat="true" ht="50" customHeight="true" spans="1:10">
      <c r="A2449" s="21">
        <v>2445</v>
      </c>
      <c r="B2449" s="29" t="s">
        <v>352</v>
      </c>
      <c r="C2449" s="23" t="s">
        <v>4544</v>
      </c>
      <c r="D2449" s="24">
        <v>202111186322.6</v>
      </c>
      <c r="E2449" s="28" t="s">
        <v>16</v>
      </c>
      <c r="F2449" s="28" t="s">
        <v>16</v>
      </c>
      <c r="G2449" s="29" t="s">
        <v>4545</v>
      </c>
      <c r="H2449" s="23" t="s">
        <v>4546</v>
      </c>
      <c r="I2449" s="21"/>
      <c r="J2449" s="29"/>
    </row>
    <row r="2450" s="8" customFormat="true" ht="50" customHeight="true" spans="1:10">
      <c r="A2450" s="21">
        <v>2446</v>
      </c>
      <c r="B2450" s="29" t="s">
        <v>352</v>
      </c>
      <c r="C2450" s="23" t="s">
        <v>4547</v>
      </c>
      <c r="D2450" s="24">
        <v>202111209842.4</v>
      </c>
      <c r="E2450" s="29" t="s">
        <v>57</v>
      </c>
      <c r="F2450" s="28" t="s">
        <v>293</v>
      </c>
      <c r="G2450" s="29" t="s">
        <v>4351</v>
      </c>
      <c r="H2450" s="23" t="s">
        <v>4548</v>
      </c>
      <c r="I2450" s="21"/>
      <c r="J2450" s="29"/>
    </row>
    <row r="2451" s="8" customFormat="true" ht="50" customHeight="true" spans="1:10">
      <c r="A2451" s="21">
        <v>2447</v>
      </c>
      <c r="B2451" s="29" t="s">
        <v>352</v>
      </c>
      <c r="C2451" s="23" t="s">
        <v>4549</v>
      </c>
      <c r="D2451" s="24">
        <v>202111351982.5</v>
      </c>
      <c r="E2451" s="28" t="s">
        <v>16</v>
      </c>
      <c r="F2451" s="28" t="s">
        <v>16</v>
      </c>
      <c r="G2451" s="29" t="s">
        <v>4542</v>
      </c>
      <c r="H2451" s="23" t="s">
        <v>4550</v>
      </c>
      <c r="I2451" s="21"/>
      <c r="J2451" s="29"/>
    </row>
    <row r="2452" s="8" customFormat="true" ht="50" customHeight="true" spans="1:10">
      <c r="A2452" s="21">
        <v>2448</v>
      </c>
      <c r="B2452" s="29" t="s">
        <v>352</v>
      </c>
      <c r="C2452" s="23" t="s">
        <v>4551</v>
      </c>
      <c r="D2452" s="24">
        <v>202111400425.8</v>
      </c>
      <c r="E2452" s="28" t="s">
        <v>16</v>
      </c>
      <c r="F2452" s="28" t="s">
        <v>16</v>
      </c>
      <c r="G2452" s="29" t="s">
        <v>4527</v>
      </c>
      <c r="H2452" s="23" t="s">
        <v>4552</v>
      </c>
      <c r="I2452" s="21"/>
      <c r="J2452" s="29"/>
    </row>
    <row r="2453" s="8" customFormat="true" ht="50" customHeight="true" spans="1:10">
      <c r="A2453" s="21">
        <v>2449</v>
      </c>
      <c r="B2453" s="29" t="s">
        <v>352</v>
      </c>
      <c r="C2453" s="23" t="s">
        <v>4553</v>
      </c>
      <c r="D2453" s="24">
        <v>202111444747.2</v>
      </c>
      <c r="E2453" s="28" t="s">
        <v>16</v>
      </c>
      <c r="F2453" s="28" t="s">
        <v>16</v>
      </c>
      <c r="G2453" s="29" t="s">
        <v>4388</v>
      </c>
      <c r="H2453" s="23" t="s">
        <v>4389</v>
      </c>
      <c r="I2453" s="21"/>
      <c r="J2453" s="29"/>
    </row>
    <row r="2454" s="8" customFormat="true" ht="50" customHeight="true" spans="1:10">
      <c r="A2454" s="21">
        <v>2450</v>
      </c>
      <c r="B2454" s="29" t="s">
        <v>352</v>
      </c>
      <c r="C2454" s="23" t="s">
        <v>4554</v>
      </c>
      <c r="D2454" s="24">
        <v>202111507807</v>
      </c>
      <c r="E2454" s="28" t="s">
        <v>16</v>
      </c>
      <c r="F2454" s="28" t="s">
        <v>16</v>
      </c>
      <c r="G2454" s="29" t="s">
        <v>4382</v>
      </c>
      <c r="H2454" s="23" t="s">
        <v>4555</v>
      </c>
      <c r="I2454" s="21"/>
      <c r="J2454" s="29"/>
    </row>
    <row r="2455" s="8" customFormat="true" ht="50" customHeight="true" spans="1:10">
      <c r="A2455" s="21">
        <v>2451</v>
      </c>
      <c r="B2455" s="29" t="s">
        <v>352</v>
      </c>
      <c r="C2455" s="23" t="s">
        <v>4556</v>
      </c>
      <c r="D2455" s="24" t="s">
        <v>4557</v>
      </c>
      <c r="E2455" s="28" t="s">
        <v>16</v>
      </c>
      <c r="F2455" s="28" t="s">
        <v>16</v>
      </c>
      <c r="G2455" s="29" t="s">
        <v>4535</v>
      </c>
      <c r="H2455" s="23" t="s">
        <v>4558</v>
      </c>
      <c r="I2455" s="21"/>
      <c r="J2455" s="29"/>
    </row>
    <row r="2456" s="8" customFormat="true" ht="50" customHeight="true" spans="1:10">
      <c r="A2456" s="21">
        <v>2452</v>
      </c>
      <c r="B2456" s="29" t="s">
        <v>352</v>
      </c>
      <c r="C2456" s="23" t="s">
        <v>4559</v>
      </c>
      <c r="D2456" s="24">
        <v>202111609020.5</v>
      </c>
      <c r="E2456" s="28" t="s">
        <v>16</v>
      </c>
      <c r="F2456" s="28" t="s">
        <v>16</v>
      </c>
      <c r="G2456" s="29" t="s">
        <v>4560</v>
      </c>
      <c r="H2456" s="23" t="s">
        <v>4561</v>
      </c>
      <c r="I2456" s="21"/>
      <c r="J2456" s="29"/>
    </row>
    <row r="2457" s="8" customFormat="true" ht="50" customHeight="true" spans="1:10">
      <c r="A2457" s="21">
        <v>2453</v>
      </c>
      <c r="B2457" s="29" t="s">
        <v>352</v>
      </c>
      <c r="C2457" s="23" t="s">
        <v>4562</v>
      </c>
      <c r="D2457" s="24">
        <v>202111652477.4</v>
      </c>
      <c r="E2457" s="28" t="s">
        <v>16</v>
      </c>
      <c r="F2457" s="28" t="s">
        <v>16</v>
      </c>
      <c r="G2457" s="29" t="s">
        <v>4542</v>
      </c>
      <c r="H2457" s="23" t="s">
        <v>4550</v>
      </c>
      <c r="I2457" s="21"/>
      <c r="J2457" s="29"/>
    </row>
    <row r="2458" s="8" customFormat="true" ht="50" customHeight="true" spans="1:10">
      <c r="A2458" s="21">
        <v>2454</v>
      </c>
      <c r="B2458" s="29" t="s">
        <v>352</v>
      </c>
      <c r="C2458" s="23" t="s">
        <v>4563</v>
      </c>
      <c r="D2458" s="24">
        <v>202111662515.4</v>
      </c>
      <c r="E2458" s="28" t="s">
        <v>16</v>
      </c>
      <c r="F2458" s="28" t="s">
        <v>16</v>
      </c>
      <c r="G2458" s="29" t="s">
        <v>4342</v>
      </c>
      <c r="H2458" s="23" t="s">
        <v>4564</v>
      </c>
      <c r="I2458" s="21"/>
      <c r="J2458" s="29"/>
    </row>
    <row r="2459" s="8" customFormat="true" ht="50" customHeight="true" spans="1:10">
      <c r="A2459" s="21">
        <v>2455</v>
      </c>
      <c r="B2459" s="29" t="s">
        <v>352</v>
      </c>
      <c r="C2459" s="23" t="s">
        <v>4565</v>
      </c>
      <c r="D2459" s="24" t="s">
        <v>4566</v>
      </c>
      <c r="E2459" s="28" t="s">
        <v>16</v>
      </c>
      <c r="F2459" s="28" t="s">
        <v>16</v>
      </c>
      <c r="G2459" s="29" t="s">
        <v>4567</v>
      </c>
      <c r="H2459" s="23" t="s">
        <v>4568</v>
      </c>
      <c r="I2459" s="21"/>
      <c r="J2459" s="29"/>
    </row>
    <row r="2460" s="8" customFormat="true" ht="50" customHeight="true" spans="1:10">
      <c r="A2460" s="21">
        <v>2456</v>
      </c>
      <c r="B2460" s="29" t="s">
        <v>352</v>
      </c>
      <c r="C2460" s="23" t="s">
        <v>4569</v>
      </c>
      <c r="D2460" s="24">
        <v>202210069392.1</v>
      </c>
      <c r="E2460" s="28" t="s">
        <v>16</v>
      </c>
      <c r="F2460" s="28" t="s">
        <v>16</v>
      </c>
      <c r="G2460" s="29" t="s">
        <v>4570</v>
      </c>
      <c r="H2460" s="23" t="s">
        <v>4571</v>
      </c>
      <c r="I2460" s="21"/>
      <c r="J2460" s="29"/>
    </row>
    <row r="2461" s="8" customFormat="true" ht="50" customHeight="true" spans="1:10">
      <c r="A2461" s="21">
        <v>2457</v>
      </c>
      <c r="B2461" s="29" t="s">
        <v>352</v>
      </c>
      <c r="C2461" s="23" t="s">
        <v>4572</v>
      </c>
      <c r="D2461" s="24">
        <v>202210117134.6</v>
      </c>
      <c r="E2461" s="28" t="s">
        <v>16</v>
      </c>
      <c r="F2461" s="28" t="s">
        <v>16</v>
      </c>
      <c r="G2461" s="29" t="s">
        <v>4573</v>
      </c>
      <c r="H2461" s="23" t="s">
        <v>4574</v>
      </c>
      <c r="I2461" s="21"/>
      <c r="J2461" s="29"/>
    </row>
    <row r="2462" s="8" customFormat="true" ht="50" customHeight="true" spans="1:10">
      <c r="A2462" s="21">
        <v>2458</v>
      </c>
      <c r="B2462" s="29" t="s">
        <v>352</v>
      </c>
      <c r="C2462" s="23" t="s">
        <v>4575</v>
      </c>
      <c r="D2462" s="24">
        <v>202210175574.7</v>
      </c>
      <c r="E2462" s="28" t="s">
        <v>16</v>
      </c>
      <c r="F2462" s="28" t="s">
        <v>16</v>
      </c>
      <c r="G2462" s="29" t="s">
        <v>4434</v>
      </c>
      <c r="H2462" s="23" t="s">
        <v>4576</v>
      </c>
      <c r="I2462" s="21"/>
      <c r="J2462" s="29"/>
    </row>
    <row r="2463" s="8" customFormat="true" ht="50" customHeight="true" spans="1:10">
      <c r="A2463" s="21">
        <v>2459</v>
      </c>
      <c r="B2463" s="29" t="s">
        <v>352</v>
      </c>
      <c r="C2463" s="23" t="s">
        <v>4577</v>
      </c>
      <c r="D2463" s="24">
        <v>202210255184</v>
      </c>
      <c r="E2463" s="28" t="s">
        <v>16</v>
      </c>
      <c r="F2463" s="28" t="s">
        <v>16</v>
      </c>
      <c r="G2463" s="29" t="s">
        <v>4578</v>
      </c>
      <c r="H2463" s="23" t="s">
        <v>4579</v>
      </c>
      <c r="I2463" s="21"/>
      <c r="J2463" s="29"/>
    </row>
    <row r="2464" s="8" customFormat="true" ht="50" customHeight="true" spans="1:10">
      <c r="A2464" s="21">
        <v>2460</v>
      </c>
      <c r="B2464" s="29" t="s">
        <v>352</v>
      </c>
      <c r="C2464" s="23" t="s">
        <v>4580</v>
      </c>
      <c r="D2464" s="24">
        <v>202210273075.1</v>
      </c>
      <c r="E2464" s="28" t="s">
        <v>16</v>
      </c>
      <c r="F2464" s="28" t="s">
        <v>16</v>
      </c>
      <c r="G2464" s="29" t="s">
        <v>4581</v>
      </c>
      <c r="H2464" s="23" t="s">
        <v>4582</v>
      </c>
      <c r="I2464" s="21"/>
      <c r="J2464" s="29"/>
    </row>
    <row r="2465" s="8" customFormat="true" ht="50" customHeight="true" spans="1:10">
      <c r="A2465" s="21">
        <v>2461</v>
      </c>
      <c r="B2465" s="29" t="s">
        <v>352</v>
      </c>
      <c r="C2465" s="23" t="s">
        <v>4583</v>
      </c>
      <c r="D2465" s="24">
        <v>202210289000.2</v>
      </c>
      <c r="E2465" s="28" t="s">
        <v>16</v>
      </c>
      <c r="F2465" s="28" t="s">
        <v>16</v>
      </c>
      <c r="G2465" s="29" t="s">
        <v>4454</v>
      </c>
      <c r="H2465" s="23" t="s">
        <v>4584</v>
      </c>
      <c r="I2465" s="21"/>
      <c r="J2465" s="29"/>
    </row>
    <row r="2466" s="8" customFormat="true" ht="50" customHeight="true" spans="1:10">
      <c r="A2466" s="21">
        <v>2462</v>
      </c>
      <c r="B2466" s="29" t="s">
        <v>352</v>
      </c>
      <c r="C2466" s="23" t="s">
        <v>4585</v>
      </c>
      <c r="D2466" s="24">
        <v>202210304980.9</v>
      </c>
      <c r="E2466" s="28" t="s">
        <v>16</v>
      </c>
      <c r="F2466" s="28" t="s">
        <v>16</v>
      </c>
      <c r="G2466" s="29" t="s">
        <v>4586</v>
      </c>
      <c r="H2466" s="23" t="s">
        <v>4587</v>
      </c>
      <c r="I2466" s="21"/>
      <c r="J2466" s="29"/>
    </row>
    <row r="2467" s="8" customFormat="true" ht="50" customHeight="true" spans="1:10">
      <c r="A2467" s="21">
        <v>2463</v>
      </c>
      <c r="B2467" s="29" t="s">
        <v>352</v>
      </c>
      <c r="C2467" s="23" t="s">
        <v>4588</v>
      </c>
      <c r="D2467" s="24">
        <v>202210328318.7</v>
      </c>
      <c r="E2467" s="28" t="s">
        <v>16</v>
      </c>
      <c r="F2467" s="28" t="s">
        <v>16</v>
      </c>
      <c r="G2467" s="29" t="s">
        <v>4332</v>
      </c>
      <c r="H2467" s="23" t="s">
        <v>4589</v>
      </c>
      <c r="I2467" s="21"/>
      <c r="J2467" s="29"/>
    </row>
    <row r="2468" s="8" customFormat="true" ht="50" customHeight="true" spans="1:10">
      <c r="A2468" s="21">
        <v>2464</v>
      </c>
      <c r="B2468" s="29" t="s">
        <v>352</v>
      </c>
      <c r="C2468" s="23" t="s">
        <v>4590</v>
      </c>
      <c r="D2468" s="24">
        <v>202210388095.3</v>
      </c>
      <c r="E2468" s="28" t="s">
        <v>16</v>
      </c>
      <c r="F2468" s="28" t="s">
        <v>16</v>
      </c>
      <c r="G2468" s="29" t="s">
        <v>4591</v>
      </c>
      <c r="H2468" s="23" t="s">
        <v>4592</v>
      </c>
      <c r="I2468" s="21"/>
      <c r="J2468" s="29"/>
    </row>
    <row r="2469" s="8" customFormat="true" ht="50" customHeight="true" spans="1:10">
      <c r="A2469" s="21">
        <v>2465</v>
      </c>
      <c r="B2469" s="29" t="s">
        <v>352</v>
      </c>
      <c r="C2469" s="23" t="s">
        <v>4593</v>
      </c>
      <c r="D2469" s="24">
        <v>202210407862</v>
      </c>
      <c r="E2469" s="28" t="s">
        <v>16</v>
      </c>
      <c r="F2469" s="28" t="s">
        <v>16</v>
      </c>
      <c r="G2469" s="29" t="s">
        <v>4560</v>
      </c>
      <c r="H2469" s="23" t="s">
        <v>4594</v>
      </c>
      <c r="I2469" s="21"/>
      <c r="J2469" s="29"/>
    </row>
    <row r="2470" s="8" customFormat="true" ht="50" customHeight="true" spans="1:10">
      <c r="A2470" s="21">
        <v>2466</v>
      </c>
      <c r="B2470" s="29" t="s">
        <v>352</v>
      </c>
      <c r="C2470" s="23" t="s">
        <v>4595</v>
      </c>
      <c r="D2470" s="24">
        <v>202210411313</v>
      </c>
      <c r="E2470" s="28" t="s">
        <v>16</v>
      </c>
      <c r="F2470" s="28" t="s">
        <v>16</v>
      </c>
      <c r="G2470" s="29" t="s">
        <v>4560</v>
      </c>
      <c r="H2470" s="23" t="s">
        <v>4561</v>
      </c>
      <c r="I2470" s="21"/>
      <c r="J2470" s="29"/>
    </row>
    <row r="2471" s="8" customFormat="true" ht="50" customHeight="true" spans="1:10">
      <c r="A2471" s="21">
        <v>2467</v>
      </c>
      <c r="B2471" s="29" t="s">
        <v>352</v>
      </c>
      <c r="C2471" s="23" t="s">
        <v>4596</v>
      </c>
      <c r="D2471" s="24">
        <v>202210413741.7</v>
      </c>
      <c r="E2471" s="28" t="s">
        <v>16</v>
      </c>
      <c r="F2471" s="28" t="s">
        <v>16</v>
      </c>
      <c r="G2471" s="29" t="s">
        <v>4527</v>
      </c>
      <c r="H2471" s="23" t="s">
        <v>4597</v>
      </c>
      <c r="I2471" s="21"/>
      <c r="J2471" s="29"/>
    </row>
    <row r="2472" s="8" customFormat="true" ht="50" customHeight="true" spans="1:10">
      <c r="A2472" s="21">
        <v>2468</v>
      </c>
      <c r="B2472" s="29" t="s">
        <v>352</v>
      </c>
      <c r="C2472" s="23" t="s">
        <v>4598</v>
      </c>
      <c r="D2472" s="24">
        <v>202210432566.6</v>
      </c>
      <c r="E2472" s="28" t="s">
        <v>16</v>
      </c>
      <c r="F2472" s="28" t="s">
        <v>16</v>
      </c>
      <c r="G2472" s="29" t="s">
        <v>4527</v>
      </c>
      <c r="H2472" s="23" t="s">
        <v>4599</v>
      </c>
      <c r="I2472" s="21"/>
      <c r="J2472" s="29"/>
    </row>
    <row r="2473" s="8" customFormat="true" ht="50" customHeight="true" spans="1:10">
      <c r="A2473" s="21">
        <v>2469</v>
      </c>
      <c r="B2473" s="29" t="s">
        <v>352</v>
      </c>
      <c r="C2473" s="23" t="s">
        <v>4600</v>
      </c>
      <c r="D2473" s="24">
        <v>202210489280.1</v>
      </c>
      <c r="E2473" s="28" t="s">
        <v>16</v>
      </c>
      <c r="F2473" s="28" t="s">
        <v>16</v>
      </c>
      <c r="G2473" s="29" t="s">
        <v>4601</v>
      </c>
      <c r="H2473" s="23" t="s">
        <v>4602</v>
      </c>
      <c r="I2473" s="21"/>
      <c r="J2473" s="29"/>
    </row>
    <row r="2474" s="8" customFormat="true" ht="50" customHeight="true" spans="1:10">
      <c r="A2474" s="21">
        <v>2470</v>
      </c>
      <c r="B2474" s="29" t="s">
        <v>352</v>
      </c>
      <c r="C2474" s="23" t="s">
        <v>4603</v>
      </c>
      <c r="D2474" s="24">
        <v>202210699953.6</v>
      </c>
      <c r="E2474" s="28" t="s">
        <v>16</v>
      </c>
      <c r="F2474" s="28" t="s">
        <v>16</v>
      </c>
      <c r="G2474" s="29" t="s">
        <v>4604</v>
      </c>
      <c r="H2474" s="23" t="s">
        <v>4605</v>
      </c>
      <c r="I2474" s="21"/>
      <c r="J2474" s="29"/>
    </row>
    <row r="2475" s="8" customFormat="true" ht="50" customHeight="true" spans="1:10">
      <c r="A2475" s="21">
        <v>2471</v>
      </c>
      <c r="B2475" s="29" t="s">
        <v>352</v>
      </c>
      <c r="C2475" s="23" t="s">
        <v>4606</v>
      </c>
      <c r="D2475" s="24">
        <v>202210880974.8</v>
      </c>
      <c r="E2475" s="28" t="s">
        <v>16</v>
      </c>
      <c r="F2475" s="28" t="s">
        <v>16</v>
      </c>
      <c r="G2475" s="29" t="s">
        <v>4439</v>
      </c>
      <c r="H2475" s="23" t="s">
        <v>4607</v>
      </c>
      <c r="I2475" s="21"/>
      <c r="J2475" s="29"/>
    </row>
    <row r="2476" s="8" customFormat="true" ht="50" customHeight="true" spans="1:10">
      <c r="A2476" s="21">
        <v>2472</v>
      </c>
      <c r="B2476" s="29" t="s">
        <v>352</v>
      </c>
      <c r="C2476" s="23" t="s">
        <v>4608</v>
      </c>
      <c r="D2476" s="24">
        <v>202210880976.7</v>
      </c>
      <c r="E2476" s="28" t="s">
        <v>16</v>
      </c>
      <c r="F2476" s="28" t="s">
        <v>16</v>
      </c>
      <c r="G2476" s="29" t="s">
        <v>4439</v>
      </c>
      <c r="H2476" s="23" t="s">
        <v>4609</v>
      </c>
      <c r="I2476" s="21"/>
      <c r="J2476" s="29"/>
    </row>
    <row r="2477" s="8" customFormat="true" ht="50" customHeight="true" spans="1:10">
      <c r="A2477" s="21">
        <v>2473</v>
      </c>
      <c r="B2477" s="29" t="s">
        <v>352</v>
      </c>
      <c r="C2477" s="23" t="s">
        <v>4610</v>
      </c>
      <c r="D2477" s="24">
        <v>202210901460.6</v>
      </c>
      <c r="E2477" s="28" t="s">
        <v>16</v>
      </c>
      <c r="F2477" s="28" t="s">
        <v>16</v>
      </c>
      <c r="G2477" s="29" t="s">
        <v>4578</v>
      </c>
      <c r="H2477" s="23" t="s">
        <v>4611</v>
      </c>
      <c r="I2477" s="21"/>
      <c r="J2477" s="29"/>
    </row>
    <row r="2478" s="8" customFormat="true" ht="50" customHeight="true" spans="1:10">
      <c r="A2478" s="21">
        <v>2474</v>
      </c>
      <c r="B2478" s="29" t="s">
        <v>352</v>
      </c>
      <c r="C2478" s="23" t="s">
        <v>4612</v>
      </c>
      <c r="D2478" s="24">
        <v>202211007974.3</v>
      </c>
      <c r="E2478" s="28" t="s">
        <v>16</v>
      </c>
      <c r="F2478" s="28" t="s">
        <v>16</v>
      </c>
      <c r="G2478" s="29" t="s">
        <v>4542</v>
      </c>
      <c r="H2478" s="23" t="s">
        <v>4613</v>
      </c>
      <c r="I2478" s="21"/>
      <c r="J2478" s="29"/>
    </row>
    <row r="2479" s="8" customFormat="true" ht="50" customHeight="true" spans="1:10">
      <c r="A2479" s="21">
        <v>2475</v>
      </c>
      <c r="B2479" s="29" t="s">
        <v>352</v>
      </c>
      <c r="C2479" s="23" t="s">
        <v>4614</v>
      </c>
      <c r="D2479" s="24">
        <v>202211153373.3</v>
      </c>
      <c r="E2479" s="28" t="s">
        <v>16</v>
      </c>
      <c r="F2479" s="28" t="s">
        <v>16</v>
      </c>
      <c r="G2479" s="29" t="s">
        <v>4567</v>
      </c>
      <c r="H2479" s="23" t="s">
        <v>4615</v>
      </c>
      <c r="I2479" s="21"/>
      <c r="J2479" s="29"/>
    </row>
    <row r="2480" s="8" customFormat="true" ht="50" customHeight="true" spans="1:10">
      <c r="A2480" s="21">
        <v>2476</v>
      </c>
      <c r="B2480" s="29" t="s">
        <v>352</v>
      </c>
      <c r="C2480" s="23" t="s">
        <v>4616</v>
      </c>
      <c r="D2480" s="24">
        <v>202211186311.2</v>
      </c>
      <c r="E2480" s="28" t="s">
        <v>16</v>
      </c>
      <c r="F2480" s="28" t="s">
        <v>16</v>
      </c>
      <c r="G2480" s="29" t="s">
        <v>4323</v>
      </c>
      <c r="H2480" s="23" t="s">
        <v>4617</v>
      </c>
      <c r="I2480" s="21"/>
      <c r="J2480" s="29"/>
    </row>
    <row r="2481" s="8" customFormat="true" ht="50" customHeight="true" spans="1:10">
      <c r="A2481" s="21">
        <v>2477</v>
      </c>
      <c r="B2481" s="29" t="s">
        <v>352</v>
      </c>
      <c r="C2481" s="23" t="s">
        <v>4618</v>
      </c>
      <c r="D2481" s="24">
        <v>202211244464.8</v>
      </c>
      <c r="E2481" s="28" t="s">
        <v>16</v>
      </c>
      <c r="F2481" s="28" t="s">
        <v>16</v>
      </c>
      <c r="G2481" s="29" t="s">
        <v>4619</v>
      </c>
      <c r="H2481" s="23" t="s">
        <v>4620</v>
      </c>
      <c r="I2481" s="21"/>
      <c r="J2481" s="29"/>
    </row>
    <row r="2482" s="8" customFormat="true" ht="50" customHeight="true" spans="1:10">
      <c r="A2482" s="21">
        <v>2478</v>
      </c>
      <c r="B2482" s="29" t="s">
        <v>352</v>
      </c>
      <c r="C2482" s="23" t="s">
        <v>4621</v>
      </c>
      <c r="D2482" s="24">
        <v>202211250606.1</v>
      </c>
      <c r="E2482" s="28" t="s">
        <v>16</v>
      </c>
      <c r="F2482" s="28" t="s">
        <v>16</v>
      </c>
      <c r="G2482" s="29" t="s">
        <v>4619</v>
      </c>
      <c r="H2482" s="23" t="s">
        <v>4622</v>
      </c>
      <c r="I2482" s="21"/>
      <c r="J2482" s="29"/>
    </row>
    <row r="2483" s="8" customFormat="true" ht="50" customHeight="true" spans="1:10">
      <c r="A2483" s="21">
        <v>2479</v>
      </c>
      <c r="B2483" s="29" t="s">
        <v>352</v>
      </c>
      <c r="C2483" s="23" t="s">
        <v>4623</v>
      </c>
      <c r="D2483" s="24">
        <v>202211302601.9</v>
      </c>
      <c r="E2483" s="28" t="s">
        <v>16</v>
      </c>
      <c r="F2483" s="28" t="s">
        <v>16</v>
      </c>
      <c r="G2483" s="29" t="s">
        <v>4624</v>
      </c>
      <c r="H2483" s="23" t="s">
        <v>4625</v>
      </c>
      <c r="I2483" s="21"/>
      <c r="J2483" s="29"/>
    </row>
    <row r="2484" s="8" customFormat="true" ht="50" customHeight="true" spans="1:10">
      <c r="A2484" s="21">
        <v>2480</v>
      </c>
      <c r="B2484" s="29" t="s">
        <v>352</v>
      </c>
      <c r="C2484" s="23" t="s">
        <v>4626</v>
      </c>
      <c r="D2484" s="24">
        <v>202211392790.3</v>
      </c>
      <c r="E2484" s="28" t="s">
        <v>16</v>
      </c>
      <c r="F2484" s="28" t="s">
        <v>16</v>
      </c>
      <c r="G2484" s="29" t="s">
        <v>4627</v>
      </c>
      <c r="H2484" s="23" t="s">
        <v>4628</v>
      </c>
      <c r="I2484" s="21"/>
      <c r="J2484" s="29"/>
    </row>
    <row r="2485" s="8" customFormat="true" ht="50" customHeight="true" spans="1:10">
      <c r="A2485" s="21">
        <v>2481</v>
      </c>
      <c r="B2485" s="29" t="s">
        <v>352</v>
      </c>
      <c r="C2485" s="23" t="s">
        <v>4629</v>
      </c>
      <c r="D2485" s="24" t="s">
        <v>4630</v>
      </c>
      <c r="E2485" s="28" t="s">
        <v>16</v>
      </c>
      <c r="F2485" s="28" t="s">
        <v>16</v>
      </c>
      <c r="G2485" s="29" t="s">
        <v>4631</v>
      </c>
      <c r="H2485" s="23" t="s">
        <v>4632</v>
      </c>
      <c r="I2485" s="21"/>
      <c r="J2485" s="29"/>
    </row>
    <row r="2486" s="8" customFormat="true" ht="50" customHeight="true" spans="1:10">
      <c r="A2486" s="21">
        <v>2482</v>
      </c>
      <c r="B2486" s="29" t="s">
        <v>352</v>
      </c>
      <c r="C2486" s="23" t="s">
        <v>4633</v>
      </c>
      <c r="D2486" s="24">
        <v>202211645613.1</v>
      </c>
      <c r="E2486" s="28" t="s">
        <v>16</v>
      </c>
      <c r="F2486" s="28" t="s">
        <v>127</v>
      </c>
      <c r="G2486" s="29" t="s">
        <v>4601</v>
      </c>
      <c r="H2486" s="23" t="s">
        <v>4634</v>
      </c>
      <c r="I2486" s="21"/>
      <c r="J2486" s="29"/>
    </row>
    <row r="2487" s="8" customFormat="true" ht="50" customHeight="true" spans="1:10">
      <c r="A2487" s="21">
        <v>2483</v>
      </c>
      <c r="B2487" s="29" t="s">
        <v>352</v>
      </c>
      <c r="C2487" s="23" t="s">
        <v>4635</v>
      </c>
      <c r="D2487" s="24">
        <v>202211680259.6</v>
      </c>
      <c r="E2487" s="28" t="s">
        <v>16</v>
      </c>
      <c r="F2487" s="28" t="s">
        <v>16</v>
      </c>
      <c r="G2487" s="29" t="s">
        <v>4624</v>
      </c>
      <c r="H2487" s="23" t="s">
        <v>4636</v>
      </c>
      <c r="I2487" s="21"/>
      <c r="J2487" s="29"/>
    </row>
    <row r="2488" s="8" customFormat="true" ht="50" customHeight="true" spans="1:10">
      <c r="A2488" s="21">
        <v>2484</v>
      </c>
      <c r="B2488" s="29" t="s">
        <v>4637</v>
      </c>
      <c r="C2488" s="23" t="s">
        <v>4638</v>
      </c>
      <c r="D2488" s="24">
        <v>201910808240.7</v>
      </c>
      <c r="E2488" s="28" t="s">
        <v>16</v>
      </c>
      <c r="F2488" s="28" t="s">
        <v>16</v>
      </c>
      <c r="G2488" s="29" t="s">
        <v>4639</v>
      </c>
      <c r="H2488" s="23" t="s">
        <v>4640</v>
      </c>
      <c r="I2488" s="21"/>
      <c r="J2488" s="29"/>
    </row>
    <row r="2489" s="8" customFormat="true" ht="50" customHeight="true" spans="1:10">
      <c r="A2489" s="21">
        <v>2485</v>
      </c>
      <c r="B2489" s="29" t="s">
        <v>4637</v>
      </c>
      <c r="C2489" s="23" t="s">
        <v>4641</v>
      </c>
      <c r="D2489" s="24">
        <v>201810896869.7</v>
      </c>
      <c r="E2489" s="28" t="s">
        <v>16</v>
      </c>
      <c r="F2489" s="28" t="s">
        <v>16</v>
      </c>
      <c r="G2489" s="29" t="s">
        <v>4642</v>
      </c>
      <c r="H2489" s="23" t="s">
        <v>4643</v>
      </c>
      <c r="I2489" s="21"/>
      <c r="J2489" s="29"/>
    </row>
    <row r="2490" s="8" customFormat="true" ht="50" customHeight="true" spans="1:10">
      <c r="A2490" s="21">
        <v>2486</v>
      </c>
      <c r="B2490" s="29" t="s">
        <v>4637</v>
      </c>
      <c r="C2490" s="23" t="s">
        <v>4644</v>
      </c>
      <c r="D2490" s="24">
        <v>201910872811.3</v>
      </c>
      <c r="E2490" s="28" t="s">
        <v>16</v>
      </c>
      <c r="F2490" s="28" t="s">
        <v>16</v>
      </c>
      <c r="G2490" s="29" t="s">
        <v>4645</v>
      </c>
      <c r="H2490" s="23" t="s">
        <v>4646</v>
      </c>
      <c r="I2490" s="21"/>
      <c r="J2490" s="29"/>
    </row>
    <row r="2491" s="8" customFormat="true" ht="50" customHeight="true" spans="1:10">
      <c r="A2491" s="21">
        <v>2487</v>
      </c>
      <c r="B2491" s="29" t="s">
        <v>4637</v>
      </c>
      <c r="C2491" s="23" t="s">
        <v>4647</v>
      </c>
      <c r="D2491" s="24">
        <v>201811315748.5</v>
      </c>
      <c r="E2491" s="28" t="s">
        <v>16</v>
      </c>
      <c r="F2491" s="28" t="s">
        <v>16</v>
      </c>
      <c r="G2491" s="29" t="s">
        <v>4648</v>
      </c>
      <c r="H2491" s="23" t="s">
        <v>4649</v>
      </c>
      <c r="I2491" s="21"/>
      <c r="J2491" s="29"/>
    </row>
    <row r="2492" s="8" customFormat="true" ht="50" customHeight="true" spans="1:10">
      <c r="A2492" s="21">
        <v>2488</v>
      </c>
      <c r="B2492" s="29" t="s">
        <v>4637</v>
      </c>
      <c r="C2492" s="23" t="s">
        <v>4650</v>
      </c>
      <c r="D2492" s="24">
        <v>201711185261.5</v>
      </c>
      <c r="E2492" s="28" t="s">
        <v>16</v>
      </c>
      <c r="F2492" s="28" t="s">
        <v>16</v>
      </c>
      <c r="G2492" s="29" t="s">
        <v>4651</v>
      </c>
      <c r="H2492" s="23" t="s">
        <v>4652</v>
      </c>
      <c r="I2492" s="21"/>
      <c r="J2492" s="29"/>
    </row>
    <row r="2493" s="8" customFormat="true" ht="50" customHeight="true" spans="1:10">
      <c r="A2493" s="21">
        <v>2489</v>
      </c>
      <c r="B2493" s="29" t="s">
        <v>4637</v>
      </c>
      <c r="C2493" s="23" t="s">
        <v>4653</v>
      </c>
      <c r="D2493" s="24">
        <v>201811111028.7</v>
      </c>
      <c r="E2493" s="28" t="s">
        <v>16</v>
      </c>
      <c r="F2493" s="28" t="s">
        <v>16</v>
      </c>
      <c r="G2493" s="29" t="s">
        <v>4654</v>
      </c>
      <c r="H2493" s="23" t="s">
        <v>4655</v>
      </c>
      <c r="I2493" s="21"/>
      <c r="J2493" s="29"/>
    </row>
    <row r="2494" s="8" customFormat="true" ht="50" customHeight="true" spans="1:10">
      <c r="A2494" s="21">
        <v>2490</v>
      </c>
      <c r="B2494" s="29" t="s">
        <v>4637</v>
      </c>
      <c r="C2494" s="23" t="s">
        <v>4656</v>
      </c>
      <c r="D2494" s="24">
        <v>201910817214</v>
      </c>
      <c r="E2494" s="28" t="s">
        <v>16</v>
      </c>
      <c r="F2494" s="28" t="s">
        <v>16</v>
      </c>
      <c r="G2494" s="29" t="s">
        <v>4657</v>
      </c>
      <c r="H2494" s="23" t="s">
        <v>4658</v>
      </c>
      <c r="I2494" s="21"/>
      <c r="J2494" s="29"/>
    </row>
    <row r="2495" s="8" customFormat="true" ht="50" customHeight="true" spans="1:10">
      <c r="A2495" s="21">
        <v>2491</v>
      </c>
      <c r="B2495" s="29" t="s">
        <v>4637</v>
      </c>
      <c r="C2495" s="23" t="s">
        <v>4659</v>
      </c>
      <c r="D2495" s="24">
        <v>201910284916.7</v>
      </c>
      <c r="E2495" s="28" t="s">
        <v>16</v>
      </c>
      <c r="F2495" s="28" t="s">
        <v>16</v>
      </c>
      <c r="G2495" s="29" t="s">
        <v>4660</v>
      </c>
      <c r="H2495" s="23" t="s">
        <v>4661</v>
      </c>
      <c r="I2495" s="21"/>
      <c r="J2495" s="29"/>
    </row>
    <row r="2496" s="8" customFormat="true" ht="50" customHeight="true" spans="1:10">
      <c r="A2496" s="21">
        <v>2492</v>
      </c>
      <c r="B2496" s="29" t="s">
        <v>4637</v>
      </c>
      <c r="C2496" s="23" t="s">
        <v>4662</v>
      </c>
      <c r="D2496" s="24">
        <v>201811537124.8</v>
      </c>
      <c r="E2496" s="28" t="s">
        <v>16</v>
      </c>
      <c r="F2496" s="28" t="s">
        <v>16</v>
      </c>
      <c r="G2496" s="29" t="s">
        <v>4663</v>
      </c>
      <c r="H2496" s="23" t="s">
        <v>4664</v>
      </c>
      <c r="I2496" s="21"/>
      <c r="J2496" s="29"/>
    </row>
    <row r="2497" s="8" customFormat="true" ht="50" customHeight="true" spans="1:10">
      <c r="A2497" s="21">
        <v>2493</v>
      </c>
      <c r="B2497" s="29" t="s">
        <v>4637</v>
      </c>
      <c r="C2497" s="23" t="s">
        <v>4665</v>
      </c>
      <c r="D2497" s="24" t="s">
        <v>4666</v>
      </c>
      <c r="E2497" s="28" t="s">
        <v>16</v>
      </c>
      <c r="F2497" s="28" t="s">
        <v>16</v>
      </c>
      <c r="G2497" s="29" t="s">
        <v>4667</v>
      </c>
      <c r="H2497" s="23" t="s">
        <v>4668</v>
      </c>
      <c r="I2497" s="21"/>
      <c r="J2497" s="29"/>
    </row>
    <row r="2498" s="8" customFormat="true" ht="50" customHeight="true" spans="1:10">
      <c r="A2498" s="21">
        <v>2494</v>
      </c>
      <c r="B2498" s="29" t="s">
        <v>4637</v>
      </c>
      <c r="C2498" s="23" t="s">
        <v>4669</v>
      </c>
      <c r="D2498" s="24">
        <v>201610953319.5</v>
      </c>
      <c r="E2498" s="28" t="s">
        <v>16</v>
      </c>
      <c r="F2498" s="28" t="s">
        <v>16</v>
      </c>
      <c r="G2498" s="29" t="s">
        <v>4670</v>
      </c>
      <c r="H2498" s="23" t="s">
        <v>4671</v>
      </c>
      <c r="I2498" s="21"/>
      <c r="J2498" s="29"/>
    </row>
    <row r="2499" s="8" customFormat="true" ht="50" customHeight="true" spans="1:10">
      <c r="A2499" s="21">
        <v>2495</v>
      </c>
      <c r="B2499" s="29" t="s">
        <v>4637</v>
      </c>
      <c r="C2499" s="23" t="s">
        <v>4672</v>
      </c>
      <c r="D2499" s="24">
        <v>201710994749.6</v>
      </c>
      <c r="E2499" s="28" t="s">
        <v>16</v>
      </c>
      <c r="F2499" s="28" t="s">
        <v>16</v>
      </c>
      <c r="G2499" s="29" t="s">
        <v>4651</v>
      </c>
      <c r="H2499" s="23" t="s">
        <v>4673</v>
      </c>
      <c r="I2499" s="21"/>
      <c r="J2499" s="29"/>
    </row>
    <row r="2500" s="8" customFormat="true" ht="50" customHeight="true" spans="1:10">
      <c r="A2500" s="21">
        <v>2496</v>
      </c>
      <c r="B2500" s="29" t="s">
        <v>4637</v>
      </c>
      <c r="C2500" s="23" t="s">
        <v>4674</v>
      </c>
      <c r="D2500" s="24">
        <v>201710600699.9</v>
      </c>
      <c r="E2500" s="28" t="s">
        <v>16</v>
      </c>
      <c r="F2500" s="28" t="s">
        <v>16</v>
      </c>
      <c r="G2500" s="29" t="s">
        <v>4675</v>
      </c>
      <c r="H2500" s="23" t="s">
        <v>4676</v>
      </c>
      <c r="I2500" s="21"/>
      <c r="J2500" s="29"/>
    </row>
    <row r="2501" s="8" customFormat="true" ht="50" customHeight="true" spans="1:10">
      <c r="A2501" s="21">
        <v>2497</v>
      </c>
      <c r="B2501" s="29" t="s">
        <v>4637</v>
      </c>
      <c r="C2501" s="23" t="s">
        <v>4677</v>
      </c>
      <c r="D2501" s="24">
        <v>201710280716.5</v>
      </c>
      <c r="E2501" s="28" t="s">
        <v>16</v>
      </c>
      <c r="F2501" s="28" t="s">
        <v>16</v>
      </c>
      <c r="G2501" s="29" t="s">
        <v>4678</v>
      </c>
      <c r="H2501" s="23" t="s">
        <v>4679</v>
      </c>
      <c r="I2501" s="21"/>
      <c r="J2501" s="29"/>
    </row>
    <row r="2502" s="8" customFormat="true" ht="50" customHeight="true" spans="1:10">
      <c r="A2502" s="21">
        <v>2498</v>
      </c>
      <c r="B2502" s="29" t="s">
        <v>4637</v>
      </c>
      <c r="C2502" s="23" t="s">
        <v>4680</v>
      </c>
      <c r="D2502" s="24">
        <v>201811636070</v>
      </c>
      <c r="E2502" s="28" t="s">
        <v>16</v>
      </c>
      <c r="F2502" s="28" t="s">
        <v>16</v>
      </c>
      <c r="G2502" s="29" t="s">
        <v>4681</v>
      </c>
      <c r="H2502" s="23" t="s">
        <v>4682</v>
      </c>
      <c r="I2502" s="21"/>
      <c r="J2502" s="29"/>
    </row>
    <row r="2503" s="8" customFormat="true" ht="50" customHeight="true" spans="1:10">
      <c r="A2503" s="21">
        <v>2499</v>
      </c>
      <c r="B2503" s="29" t="s">
        <v>4637</v>
      </c>
      <c r="C2503" s="23" t="s">
        <v>4683</v>
      </c>
      <c r="D2503" s="24">
        <v>201910224838.1</v>
      </c>
      <c r="E2503" s="28" t="s">
        <v>16</v>
      </c>
      <c r="F2503" s="28" t="s">
        <v>16</v>
      </c>
      <c r="G2503" s="29" t="s">
        <v>4648</v>
      </c>
      <c r="H2503" s="23" t="s">
        <v>4684</v>
      </c>
      <c r="I2503" s="21"/>
      <c r="J2503" s="29"/>
    </row>
    <row r="2504" s="8" customFormat="true" ht="50" customHeight="true" spans="1:10">
      <c r="A2504" s="21">
        <v>2500</v>
      </c>
      <c r="B2504" s="29" t="s">
        <v>4637</v>
      </c>
      <c r="C2504" s="23" t="s">
        <v>4685</v>
      </c>
      <c r="D2504" s="24" t="s">
        <v>4686</v>
      </c>
      <c r="E2504" s="28" t="s">
        <v>16</v>
      </c>
      <c r="F2504" s="28" t="s">
        <v>16</v>
      </c>
      <c r="G2504" s="29" t="s">
        <v>4687</v>
      </c>
      <c r="H2504" s="23" t="s">
        <v>4688</v>
      </c>
      <c r="I2504" s="21"/>
      <c r="J2504" s="29"/>
    </row>
    <row r="2505" s="8" customFormat="true" ht="50" customHeight="true" spans="1:10">
      <c r="A2505" s="21">
        <v>2501</v>
      </c>
      <c r="B2505" s="29" t="s">
        <v>4637</v>
      </c>
      <c r="C2505" s="23" t="s">
        <v>4689</v>
      </c>
      <c r="D2505" s="24">
        <v>201710353899.9</v>
      </c>
      <c r="E2505" s="28" t="s">
        <v>16</v>
      </c>
      <c r="F2505" s="28" t="s">
        <v>16</v>
      </c>
      <c r="G2505" s="29" t="s">
        <v>4690</v>
      </c>
      <c r="H2505" s="23" t="s">
        <v>4691</v>
      </c>
      <c r="I2505" s="21"/>
      <c r="J2505" s="29"/>
    </row>
    <row r="2506" s="8" customFormat="true" ht="50" customHeight="true" spans="1:10">
      <c r="A2506" s="21">
        <v>2502</v>
      </c>
      <c r="B2506" s="29" t="s">
        <v>4637</v>
      </c>
      <c r="C2506" s="23" t="s">
        <v>4692</v>
      </c>
      <c r="D2506" s="24">
        <v>201810231069.3</v>
      </c>
      <c r="E2506" s="28" t="s">
        <v>16</v>
      </c>
      <c r="F2506" s="28" t="s">
        <v>16</v>
      </c>
      <c r="G2506" s="29" t="s">
        <v>4693</v>
      </c>
      <c r="H2506" s="23" t="s">
        <v>4694</v>
      </c>
      <c r="I2506" s="21"/>
      <c r="J2506" s="29"/>
    </row>
    <row r="2507" s="8" customFormat="true" ht="50" customHeight="true" spans="1:10">
      <c r="A2507" s="21">
        <v>2503</v>
      </c>
      <c r="B2507" s="29" t="s">
        <v>4637</v>
      </c>
      <c r="C2507" s="23" t="s">
        <v>4695</v>
      </c>
      <c r="D2507" s="24">
        <v>201710474895.6</v>
      </c>
      <c r="E2507" s="28" t="s">
        <v>16</v>
      </c>
      <c r="F2507" s="28" t="s">
        <v>16</v>
      </c>
      <c r="G2507" s="29" t="s">
        <v>4690</v>
      </c>
      <c r="H2507" s="23" t="s">
        <v>4696</v>
      </c>
      <c r="I2507" s="21"/>
      <c r="J2507" s="29"/>
    </row>
    <row r="2508" s="8" customFormat="true" ht="50" customHeight="true" spans="1:10">
      <c r="A2508" s="21">
        <v>2504</v>
      </c>
      <c r="B2508" s="29" t="s">
        <v>4637</v>
      </c>
      <c r="C2508" s="23" t="s">
        <v>4697</v>
      </c>
      <c r="D2508" s="24">
        <v>201910301245</v>
      </c>
      <c r="E2508" s="28" t="s">
        <v>16</v>
      </c>
      <c r="F2508" s="28" t="s">
        <v>16</v>
      </c>
      <c r="G2508" s="29" t="s">
        <v>4698</v>
      </c>
      <c r="H2508" s="23" t="s">
        <v>4699</v>
      </c>
      <c r="I2508" s="21"/>
      <c r="J2508" s="29"/>
    </row>
    <row r="2509" s="8" customFormat="true" ht="50" customHeight="true" spans="1:10">
      <c r="A2509" s="21">
        <v>2505</v>
      </c>
      <c r="B2509" s="29" t="s">
        <v>4637</v>
      </c>
      <c r="C2509" s="23" t="s">
        <v>4700</v>
      </c>
      <c r="D2509" s="24">
        <v>201910253086.1</v>
      </c>
      <c r="E2509" s="28" t="s">
        <v>16</v>
      </c>
      <c r="F2509" s="28" t="s">
        <v>16</v>
      </c>
      <c r="G2509" s="29" t="s">
        <v>4701</v>
      </c>
      <c r="H2509" s="23" t="s">
        <v>4702</v>
      </c>
      <c r="I2509" s="21"/>
      <c r="J2509" s="29"/>
    </row>
    <row r="2510" s="8" customFormat="true" ht="50" customHeight="true" spans="1:10">
      <c r="A2510" s="21">
        <v>2506</v>
      </c>
      <c r="B2510" s="29" t="s">
        <v>4637</v>
      </c>
      <c r="C2510" s="23" t="s">
        <v>4703</v>
      </c>
      <c r="D2510" s="24">
        <v>201910224841.3</v>
      </c>
      <c r="E2510" s="28" t="s">
        <v>16</v>
      </c>
      <c r="F2510" s="28" t="s">
        <v>16</v>
      </c>
      <c r="G2510" s="29" t="s">
        <v>4648</v>
      </c>
      <c r="H2510" s="23" t="s">
        <v>4704</v>
      </c>
      <c r="I2510" s="21"/>
      <c r="J2510" s="29"/>
    </row>
    <row r="2511" s="8" customFormat="true" ht="50" customHeight="true" spans="1:10">
      <c r="A2511" s="21">
        <v>2507</v>
      </c>
      <c r="B2511" s="29" t="s">
        <v>4637</v>
      </c>
      <c r="C2511" s="23" t="s">
        <v>4705</v>
      </c>
      <c r="D2511" s="24">
        <v>201910434412.9</v>
      </c>
      <c r="E2511" s="28" t="s">
        <v>16</v>
      </c>
      <c r="F2511" s="28" t="s">
        <v>16</v>
      </c>
      <c r="G2511" s="29" t="s">
        <v>4698</v>
      </c>
      <c r="H2511" s="23" t="s">
        <v>4706</v>
      </c>
      <c r="I2511" s="21"/>
      <c r="J2511" s="29"/>
    </row>
    <row r="2512" s="8" customFormat="true" ht="50" customHeight="true" spans="1:10">
      <c r="A2512" s="21">
        <v>2508</v>
      </c>
      <c r="B2512" s="29" t="s">
        <v>4637</v>
      </c>
      <c r="C2512" s="23" t="s">
        <v>4707</v>
      </c>
      <c r="D2512" s="24">
        <v>201710136028.1</v>
      </c>
      <c r="E2512" s="28" t="s">
        <v>16</v>
      </c>
      <c r="F2512" s="28" t="s">
        <v>16</v>
      </c>
      <c r="G2512" s="29" t="s">
        <v>4648</v>
      </c>
      <c r="H2512" s="23" t="s">
        <v>4708</v>
      </c>
      <c r="I2512" s="21"/>
      <c r="J2512" s="29"/>
    </row>
    <row r="2513" s="8" customFormat="true" ht="50" customHeight="true" spans="1:10">
      <c r="A2513" s="21">
        <v>2509</v>
      </c>
      <c r="B2513" s="29" t="s">
        <v>4637</v>
      </c>
      <c r="C2513" s="23" t="s">
        <v>4709</v>
      </c>
      <c r="D2513" s="24">
        <v>201711274625.7</v>
      </c>
      <c r="E2513" s="28" t="s">
        <v>16</v>
      </c>
      <c r="F2513" s="28" t="s">
        <v>16</v>
      </c>
      <c r="G2513" s="29" t="s">
        <v>4710</v>
      </c>
      <c r="H2513" s="23" t="s">
        <v>4711</v>
      </c>
      <c r="I2513" s="21"/>
      <c r="J2513" s="29"/>
    </row>
    <row r="2514" s="8" customFormat="true" ht="50" customHeight="true" spans="1:10">
      <c r="A2514" s="21">
        <v>2510</v>
      </c>
      <c r="B2514" s="29" t="s">
        <v>4637</v>
      </c>
      <c r="C2514" s="23" t="s">
        <v>4712</v>
      </c>
      <c r="D2514" s="24">
        <v>201810220870.8</v>
      </c>
      <c r="E2514" s="28" t="s">
        <v>16</v>
      </c>
      <c r="F2514" s="28" t="s">
        <v>16</v>
      </c>
      <c r="G2514" s="29" t="s">
        <v>4713</v>
      </c>
      <c r="H2514" s="23" t="s">
        <v>4714</v>
      </c>
      <c r="I2514" s="21"/>
      <c r="J2514" s="29"/>
    </row>
    <row r="2515" s="8" customFormat="true" ht="50" customHeight="true" spans="1:10">
      <c r="A2515" s="21">
        <v>2511</v>
      </c>
      <c r="B2515" s="29" t="s">
        <v>4637</v>
      </c>
      <c r="C2515" s="23" t="s">
        <v>4715</v>
      </c>
      <c r="D2515" s="24">
        <v>201611134607.4</v>
      </c>
      <c r="E2515" s="28" t="s">
        <v>16</v>
      </c>
      <c r="F2515" s="28" t="s">
        <v>16</v>
      </c>
      <c r="G2515" s="29" t="s">
        <v>4716</v>
      </c>
      <c r="H2515" s="23" t="s">
        <v>4717</v>
      </c>
      <c r="I2515" s="21"/>
      <c r="J2515" s="29"/>
    </row>
    <row r="2516" s="8" customFormat="true" ht="50" customHeight="true" spans="1:10">
      <c r="A2516" s="21">
        <v>2512</v>
      </c>
      <c r="B2516" s="29" t="s">
        <v>4637</v>
      </c>
      <c r="C2516" s="23" t="s">
        <v>4718</v>
      </c>
      <c r="D2516" s="24">
        <v>201910698018.6</v>
      </c>
      <c r="E2516" s="28" t="s">
        <v>16</v>
      </c>
      <c r="F2516" s="28" t="s">
        <v>16</v>
      </c>
      <c r="G2516" s="29" t="s">
        <v>4639</v>
      </c>
      <c r="H2516" s="23" t="s">
        <v>4719</v>
      </c>
      <c r="I2516" s="21"/>
      <c r="J2516" s="29"/>
    </row>
    <row r="2517" s="8" customFormat="true" ht="50" customHeight="true" spans="1:10">
      <c r="A2517" s="21">
        <v>2513</v>
      </c>
      <c r="B2517" s="29" t="s">
        <v>4637</v>
      </c>
      <c r="C2517" s="23" t="s">
        <v>4720</v>
      </c>
      <c r="D2517" s="24">
        <v>201910042215.2</v>
      </c>
      <c r="E2517" s="28" t="s">
        <v>16</v>
      </c>
      <c r="F2517" s="28" t="s">
        <v>16</v>
      </c>
      <c r="G2517" s="29" t="s">
        <v>4721</v>
      </c>
      <c r="H2517" s="23" t="s">
        <v>4722</v>
      </c>
      <c r="I2517" s="21"/>
      <c r="J2517" s="29"/>
    </row>
    <row r="2518" s="8" customFormat="true" ht="50" customHeight="true" spans="1:10">
      <c r="A2518" s="21">
        <v>2514</v>
      </c>
      <c r="B2518" s="29" t="s">
        <v>4637</v>
      </c>
      <c r="C2518" s="23" t="s">
        <v>4723</v>
      </c>
      <c r="D2518" s="24">
        <v>201810412109.4</v>
      </c>
      <c r="E2518" s="28" t="s">
        <v>16</v>
      </c>
      <c r="F2518" s="28" t="s">
        <v>16</v>
      </c>
      <c r="G2518" s="29" t="s">
        <v>4724</v>
      </c>
      <c r="H2518" s="23" t="s">
        <v>4725</v>
      </c>
      <c r="I2518" s="21"/>
      <c r="J2518" s="29"/>
    </row>
    <row r="2519" s="8" customFormat="true" ht="50" customHeight="true" spans="1:10">
      <c r="A2519" s="21">
        <v>2515</v>
      </c>
      <c r="B2519" s="29" t="s">
        <v>4637</v>
      </c>
      <c r="C2519" s="23" t="s">
        <v>4726</v>
      </c>
      <c r="D2519" s="24">
        <v>201810886148.8</v>
      </c>
      <c r="E2519" s="28" t="s">
        <v>16</v>
      </c>
      <c r="F2519" s="28" t="s">
        <v>16</v>
      </c>
      <c r="G2519" s="29" t="s">
        <v>4727</v>
      </c>
      <c r="H2519" s="23" t="s">
        <v>4728</v>
      </c>
      <c r="I2519" s="21"/>
      <c r="J2519" s="29"/>
    </row>
    <row r="2520" s="8" customFormat="true" ht="50" customHeight="true" spans="1:10">
      <c r="A2520" s="21">
        <v>2516</v>
      </c>
      <c r="B2520" s="29" t="s">
        <v>4637</v>
      </c>
      <c r="C2520" s="23" t="s">
        <v>4729</v>
      </c>
      <c r="D2520" s="24">
        <v>201810377717.6</v>
      </c>
      <c r="E2520" s="28" t="s">
        <v>16</v>
      </c>
      <c r="F2520" s="28" t="s">
        <v>16</v>
      </c>
      <c r="G2520" s="29" t="s">
        <v>4724</v>
      </c>
      <c r="H2520" s="23" t="s">
        <v>4730</v>
      </c>
      <c r="I2520" s="21"/>
      <c r="J2520" s="29"/>
    </row>
    <row r="2521" s="8" customFormat="true" ht="50" customHeight="true" spans="1:10">
      <c r="A2521" s="21">
        <v>2517</v>
      </c>
      <c r="B2521" s="29" t="s">
        <v>4637</v>
      </c>
      <c r="C2521" s="23" t="s">
        <v>4731</v>
      </c>
      <c r="D2521" s="24">
        <v>201910995445</v>
      </c>
      <c r="E2521" s="28" t="s">
        <v>16</v>
      </c>
      <c r="F2521" s="28" t="s">
        <v>16</v>
      </c>
      <c r="G2521" s="29" t="s">
        <v>4732</v>
      </c>
      <c r="H2521" s="23" t="s">
        <v>4733</v>
      </c>
      <c r="I2521" s="21"/>
      <c r="J2521" s="29"/>
    </row>
    <row r="2522" s="8" customFormat="true" ht="50" customHeight="true" spans="1:10">
      <c r="A2522" s="21">
        <v>2518</v>
      </c>
      <c r="B2522" s="29" t="s">
        <v>4637</v>
      </c>
      <c r="C2522" s="23" t="s">
        <v>4734</v>
      </c>
      <c r="D2522" s="24" t="s">
        <v>4735</v>
      </c>
      <c r="E2522" s="28" t="s">
        <v>16</v>
      </c>
      <c r="F2522" s="28" t="s">
        <v>16</v>
      </c>
      <c r="G2522" s="29" t="s">
        <v>4648</v>
      </c>
      <c r="H2522" s="23" t="s">
        <v>4736</v>
      </c>
      <c r="I2522" s="21"/>
      <c r="J2522" s="29"/>
    </row>
    <row r="2523" s="8" customFormat="true" ht="50" customHeight="true" spans="1:10">
      <c r="A2523" s="21">
        <v>2519</v>
      </c>
      <c r="B2523" s="29" t="s">
        <v>4637</v>
      </c>
      <c r="C2523" s="23" t="s">
        <v>4737</v>
      </c>
      <c r="D2523" s="24">
        <v>201910123198.5</v>
      </c>
      <c r="E2523" s="28" t="s">
        <v>16</v>
      </c>
      <c r="F2523" s="28" t="s">
        <v>16</v>
      </c>
      <c r="G2523" s="29" t="s">
        <v>4738</v>
      </c>
      <c r="H2523" s="23" t="s">
        <v>4739</v>
      </c>
      <c r="I2523" s="21"/>
      <c r="J2523" s="29"/>
    </row>
    <row r="2524" s="8" customFormat="true" ht="50" customHeight="true" spans="1:10">
      <c r="A2524" s="21">
        <v>2520</v>
      </c>
      <c r="B2524" s="29" t="s">
        <v>4637</v>
      </c>
      <c r="C2524" s="23" t="s">
        <v>4740</v>
      </c>
      <c r="D2524" s="24">
        <v>201910181773.7</v>
      </c>
      <c r="E2524" s="28" t="s">
        <v>16</v>
      </c>
      <c r="F2524" s="28" t="s">
        <v>16</v>
      </c>
      <c r="G2524" s="29" t="s">
        <v>4741</v>
      </c>
      <c r="H2524" s="23" t="s">
        <v>4742</v>
      </c>
      <c r="I2524" s="21"/>
      <c r="J2524" s="29"/>
    </row>
    <row r="2525" s="8" customFormat="true" ht="50" customHeight="true" spans="1:10">
      <c r="A2525" s="21">
        <v>2521</v>
      </c>
      <c r="B2525" s="29" t="s">
        <v>4637</v>
      </c>
      <c r="C2525" s="23" t="s">
        <v>4743</v>
      </c>
      <c r="D2525" s="24">
        <v>201811285016.6</v>
      </c>
      <c r="E2525" s="28" t="s">
        <v>16</v>
      </c>
      <c r="F2525" s="28" t="s">
        <v>16</v>
      </c>
      <c r="G2525" s="29" t="s">
        <v>4648</v>
      </c>
      <c r="H2525" s="23" t="s">
        <v>4744</v>
      </c>
      <c r="I2525" s="21"/>
      <c r="J2525" s="29"/>
    </row>
    <row r="2526" s="8" customFormat="true" ht="50" customHeight="true" spans="1:10">
      <c r="A2526" s="21">
        <v>2522</v>
      </c>
      <c r="B2526" s="29" t="s">
        <v>4637</v>
      </c>
      <c r="C2526" s="23" t="s">
        <v>4745</v>
      </c>
      <c r="D2526" s="24">
        <v>201810452247.5</v>
      </c>
      <c r="E2526" s="28" t="s">
        <v>16</v>
      </c>
      <c r="F2526" s="28" t="s">
        <v>16</v>
      </c>
      <c r="G2526" s="29" t="s">
        <v>4746</v>
      </c>
      <c r="H2526" s="23" t="s">
        <v>4747</v>
      </c>
      <c r="I2526" s="21"/>
      <c r="J2526" s="29"/>
    </row>
    <row r="2527" s="8" customFormat="true" ht="50" customHeight="true" spans="1:10">
      <c r="A2527" s="21">
        <v>2523</v>
      </c>
      <c r="B2527" s="29" t="s">
        <v>4637</v>
      </c>
      <c r="C2527" s="23" t="s">
        <v>4748</v>
      </c>
      <c r="D2527" s="24">
        <v>202010114001.4</v>
      </c>
      <c r="E2527" s="28" t="s">
        <v>16</v>
      </c>
      <c r="F2527" s="28" t="s">
        <v>16</v>
      </c>
      <c r="G2527" s="29" t="s">
        <v>4749</v>
      </c>
      <c r="H2527" s="23" t="s">
        <v>4750</v>
      </c>
      <c r="I2527" s="21"/>
      <c r="J2527" s="29"/>
    </row>
    <row r="2528" s="8" customFormat="true" ht="50" customHeight="true" spans="1:10">
      <c r="A2528" s="21">
        <v>2524</v>
      </c>
      <c r="B2528" s="29" t="s">
        <v>4637</v>
      </c>
      <c r="C2528" s="23" t="s">
        <v>4751</v>
      </c>
      <c r="D2528" s="24">
        <v>201710900016.1</v>
      </c>
      <c r="E2528" s="28" t="s">
        <v>16</v>
      </c>
      <c r="F2528" s="28" t="s">
        <v>16</v>
      </c>
      <c r="G2528" s="29" t="s">
        <v>4752</v>
      </c>
      <c r="H2528" s="23" t="s">
        <v>4753</v>
      </c>
      <c r="I2528" s="21"/>
      <c r="J2528" s="29"/>
    </row>
    <row r="2529" s="8" customFormat="true" ht="50" customHeight="true" spans="1:10">
      <c r="A2529" s="21">
        <v>2525</v>
      </c>
      <c r="B2529" s="29" t="s">
        <v>4637</v>
      </c>
      <c r="C2529" s="23" t="s">
        <v>4754</v>
      </c>
      <c r="D2529" s="24">
        <v>201810111932.1</v>
      </c>
      <c r="E2529" s="28" t="s">
        <v>16</v>
      </c>
      <c r="F2529" s="28" t="s">
        <v>16</v>
      </c>
      <c r="G2529" s="29" t="s">
        <v>4651</v>
      </c>
      <c r="H2529" s="23" t="s">
        <v>4755</v>
      </c>
      <c r="I2529" s="21"/>
      <c r="J2529" s="29"/>
    </row>
    <row r="2530" s="8" customFormat="true" ht="50" customHeight="true" spans="1:10">
      <c r="A2530" s="21">
        <v>2526</v>
      </c>
      <c r="B2530" s="29" t="s">
        <v>4637</v>
      </c>
      <c r="C2530" s="23" t="s">
        <v>4756</v>
      </c>
      <c r="D2530" s="24">
        <v>201810656277.8</v>
      </c>
      <c r="E2530" s="28" t="s">
        <v>16</v>
      </c>
      <c r="F2530" s="28" t="s">
        <v>16</v>
      </c>
      <c r="G2530" s="29" t="s">
        <v>4651</v>
      </c>
      <c r="H2530" s="23" t="s">
        <v>4757</v>
      </c>
      <c r="I2530" s="21"/>
      <c r="J2530" s="29"/>
    </row>
    <row r="2531" s="8" customFormat="true" ht="50" customHeight="true" spans="1:10">
      <c r="A2531" s="21">
        <v>2527</v>
      </c>
      <c r="B2531" s="29" t="s">
        <v>4637</v>
      </c>
      <c r="C2531" s="23" t="s">
        <v>4758</v>
      </c>
      <c r="D2531" s="24">
        <v>201810739238.4</v>
      </c>
      <c r="E2531" s="28" t="s">
        <v>16</v>
      </c>
      <c r="F2531" s="28" t="s">
        <v>16</v>
      </c>
      <c r="G2531" s="29" t="s">
        <v>4759</v>
      </c>
      <c r="H2531" s="23" t="s">
        <v>4760</v>
      </c>
      <c r="I2531" s="21"/>
      <c r="J2531" s="29"/>
    </row>
    <row r="2532" s="8" customFormat="true" ht="50" customHeight="true" spans="1:10">
      <c r="A2532" s="21">
        <v>2528</v>
      </c>
      <c r="B2532" s="29" t="s">
        <v>4637</v>
      </c>
      <c r="C2532" s="23" t="s">
        <v>4761</v>
      </c>
      <c r="D2532" s="24">
        <v>201810111931.7</v>
      </c>
      <c r="E2532" s="28" t="s">
        <v>16</v>
      </c>
      <c r="F2532" s="28" t="s">
        <v>16</v>
      </c>
      <c r="G2532" s="29" t="s">
        <v>4651</v>
      </c>
      <c r="H2532" s="23" t="s">
        <v>4762</v>
      </c>
      <c r="I2532" s="21"/>
      <c r="J2532" s="29"/>
    </row>
    <row r="2533" s="8" customFormat="true" ht="50" customHeight="true" spans="1:10">
      <c r="A2533" s="21">
        <v>2529</v>
      </c>
      <c r="B2533" s="29" t="s">
        <v>4637</v>
      </c>
      <c r="C2533" s="23" t="s">
        <v>4763</v>
      </c>
      <c r="D2533" s="24">
        <v>202010100509.9</v>
      </c>
      <c r="E2533" s="28" t="s">
        <v>16</v>
      </c>
      <c r="F2533" s="28" t="s">
        <v>16</v>
      </c>
      <c r="G2533" s="29" t="s">
        <v>4764</v>
      </c>
      <c r="H2533" s="23" t="s">
        <v>4765</v>
      </c>
      <c r="I2533" s="21"/>
      <c r="J2533" s="29"/>
    </row>
    <row r="2534" s="8" customFormat="true" ht="50" customHeight="true" spans="1:10">
      <c r="A2534" s="21">
        <v>2530</v>
      </c>
      <c r="B2534" s="29" t="s">
        <v>4637</v>
      </c>
      <c r="C2534" s="23" t="s">
        <v>4766</v>
      </c>
      <c r="D2534" s="24" t="s">
        <v>4767</v>
      </c>
      <c r="E2534" s="28" t="s">
        <v>16</v>
      </c>
      <c r="F2534" s="28" t="s">
        <v>16</v>
      </c>
      <c r="G2534" s="29" t="s">
        <v>4648</v>
      </c>
      <c r="H2534" s="23" t="s">
        <v>4768</v>
      </c>
      <c r="I2534" s="21"/>
      <c r="J2534" s="29"/>
    </row>
    <row r="2535" s="8" customFormat="true" ht="50" customHeight="true" spans="1:10">
      <c r="A2535" s="21">
        <v>2531</v>
      </c>
      <c r="B2535" s="29" t="s">
        <v>4637</v>
      </c>
      <c r="C2535" s="23" t="s">
        <v>4769</v>
      </c>
      <c r="D2535" s="24">
        <v>201710287651.7</v>
      </c>
      <c r="E2535" s="28" t="s">
        <v>16</v>
      </c>
      <c r="F2535" s="28" t="s">
        <v>16</v>
      </c>
      <c r="G2535" s="29" t="s">
        <v>4675</v>
      </c>
      <c r="H2535" s="23" t="s">
        <v>4770</v>
      </c>
      <c r="I2535" s="21"/>
      <c r="J2535" s="29"/>
    </row>
    <row r="2536" s="8" customFormat="true" ht="50" customHeight="true" spans="1:10">
      <c r="A2536" s="21">
        <v>2532</v>
      </c>
      <c r="B2536" s="29" t="s">
        <v>4637</v>
      </c>
      <c r="C2536" s="23" t="s">
        <v>4771</v>
      </c>
      <c r="D2536" s="24">
        <v>201710345140.6</v>
      </c>
      <c r="E2536" s="28" t="s">
        <v>16</v>
      </c>
      <c r="F2536" s="28" t="s">
        <v>16</v>
      </c>
      <c r="G2536" s="29" t="s">
        <v>4648</v>
      </c>
      <c r="H2536" s="23" t="s">
        <v>4772</v>
      </c>
      <c r="I2536" s="21"/>
      <c r="J2536" s="29"/>
    </row>
    <row r="2537" s="8" customFormat="true" ht="50" customHeight="true" spans="1:10">
      <c r="A2537" s="21">
        <v>2533</v>
      </c>
      <c r="B2537" s="29" t="s">
        <v>4637</v>
      </c>
      <c r="C2537" s="23" t="s">
        <v>4773</v>
      </c>
      <c r="D2537" s="24">
        <v>201710353722.9</v>
      </c>
      <c r="E2537" s="28" t="s">
        <v>16</v>
      </c>
      <c r="F2537" s="28" t="s">
        <v>16</v>
      </c>
      <c r="G2537" s="29" t="s">
        <v>4690</v>
      </c>
      <c r="H2537" s="23" t="s">
        <v>4691</v>
      </c>
      <c r="I2537" s="21"/>
      <c r="J2537" s="29"/>
    </row>
    <row r="2538" s="8" customFormat="true" ht="50" customHeight="true" spans="1:10">
      <c r="A2538" s="21">
        <v>2534</v>
      </c>
      <c r="B2538" s="29" t="s">
        <v>4637</v>
      </c>
      <c r="C2538" s="23" t="s">
        <v>4774</v>
      </c>
      <c r="D2538" s="24">
        <v>201711420920.9</v>
      </c>
      <c r="E2538" s="28" t="s">
        <v>16</v>
      </c>
      <c r="F2538" s="28" t="s">
        <v>16</v>
      </c>
      <c r="G2538" s="29" t="s">
        <v>4775</v>
      </c>
      <c r="H2538" s="23" t="s">
        <v>4776</v>
      </c>
      <c r="I2538" s="21"/>
      <c r="J2538" s="29"/>
    </row>
    <row r="2539" s="8" customFormat="true" ht="50" customHeight="true" spans="1:10">
      <c r="A2539" s="21">
        <v>2535</v>
      </c>
      <c r="B2539" s="29" t="s">
        <v>4637</v>
      </c>
      <c r="C2539" s="23" t="s">
        <v>4777</v>
      </c>
      <c r="D2539" s="24">
        <v>201710353792.4</v>
      </c>
      <c r="E2539" s="28" t="s">
        <v>16</v>
      </c>
      <c r="F2539" s="28" t="s">
        <v>16</v>
      </c>
      <c r="G2539" s="29" t="s">
        <v>4690</v>
      </c>
      <c r="H2539" s="23" t="s">
        <v>4691</v>
      </c>
      <c r="I2539" s="21"/>
      <c r="J2539" s="29"/>
    </row>
    <row r="2540" s="8" customFormat="true" ht="50" customHeight="true" spans="1:10">
      <c r="A2540" s="21">
        <v>2536</v>
      </c>
      <c r="B2540" s="29" t="s">
        <v>4637</v>
      </c>
      <c r="C2540" s="23" t="s">
        <v>4778</v>
      </c>
      <c r="D2540" s="24">
        <v>201710353296.9</v>
      </c>
      <c r="E2540" s="28" t="s">
        <v>16</v>
      </c>
      <c r="F2540" s="28" t="s">
        <v>16</v>
      </c>
      <c r="G2540" s="29" t="s">
        <v>4690</v>
      </c>
      <c r="H2540" s="23" t="s">
        <v>4691</v>
      </c>
      <c r="I2540" s="21"/>
      <c r="J2540" s="29"/>
    </row>
    <row r="2541" s="8" customFormat="true" ht="50" customHeight="true" spans="1:10">
      <c r="A2541" s="21">
        <v>2537</v>
      </c>
      <c r="B2541" s="29" t="s">
        <v>4637</v>
      </c>
      <c r="C2541" s="23" t="s">
        <v>4779</v>
      </c>
      <c r="D2541" s="24">
        <v>201810666742.6</v>
      </c>
      <c r="E2541" s="28" t="s">
        <v>16</v>
      </c>
      <c r="F2541" s="28" t="s">
        <v>16</v>
      </c>
      <c r="G2541" s="29" t="s">
        <v>4746</v>
      </c>
      <c r="H2541" s="23" t="s">
        <v>4780</v>
      </c>
      <c r="I2541" s="21"/>
      <c r="J2541" s="29"/>
    </row>
    <row r="2542" s="8" customFormat="true" ht="50" customHeight="true" spans="1:10">
      <c r="A2542" s="21">
        <v>2538</v>
      </c>
      <c r="B2542" s="29" t="s">
        <v>4637</v>
      </c>
      <c r="C2542" s="23" t="s">
        <v>4781</v>
      </c>
      <c r="D2542" s="24">
        <v>201710545729</v>
      </c>
      <c r="E2542" s="28" t="s">
        <v>16</v>
      </c>
      <c r="F2542" s="28" t="s">
        <v>16</v>
      </c>
      <c r="G2542" s="29" t="s">
        <v>4782</v>
      </c>
      <c r="H2542" s="23" t="s">
        <v>4783</v>
      </c>
      <c r="I2542" s="21"/>
      <c r="J2542" s="29"/>
    </row>
    <row r="2543" s="8" customFormat="true" ht="50" customHeight="true" spans="1:10">
      <c r="A2543" s="21">
        <v>2539</v>
      </c>
      <c r="B2543" s="29" t="s">
        <v>4637</v>
      </c>
      <c r="C2543" s="23" t="s">
        <v>4784</v>
      </c>
      <c r="D2543" s="24">
        <v>201710344626.8</v>
      </c>
      <c r="E2543" s="28" t="s">
        <v>16</v>
      </c>
      <c r="F2543" s="28" t="s">
        <v>16</v>
      </c>
      <c r="G2543" s="29" t="s">
        <v>4648</v>
      </c>
      <c r="H2543" s="23" t="s">
        <v>4785</v>
      </c>
      <c r="I2543" s="21"/>
      <c r="J2543" s="29"/>
    </row>
    <row r="2544" s="8" customFormat="true" ht="50" customHeight="true" spans="1:10">
      <c r="A2544" s="21">
        <v>2540</v>
      </c>
      <c r="B2544" s="29" t="s">
        <v>4637</v>
      </c>
      <c r="C2544" s="23" t="s">
        <v>4786</v>
      </c>
      <c r="D2544" s="24">
        <v>201710344610.7</v>
      </c>
      <c r="E2544" s="28" t="s">
        <v>16</v>
      </c>
      <c r="F2544" s="28" t="s">
        <v>16</v>
      </c>
      <c r="G2544" s="29" t="s">
        <v>4648</v>
      </c>
      <c r="H2544" s="23" t="s">
        <v>4787</v>
      </c>
      <c r="I2544" s="21"/>
      <c r="J2544" s="29"/>
    </row>
    <row r="2545" s="8" customFormat="true" ht="50" customHeight="true" spans="1:10">
      <c r="A2545" s="21">
        <v>2541</v>
      </c>
      <c r="B2545" s="29" t="s">
        <v>4637</v>
      </c>
      <c r="C2545" s="23" t="s">
        <v>4788</v>
      </c>
      <c r="D2545" s="24">
        <v>202010139828</v>
      </c>
      <c r="E2545" s="28" t="s">
        <v>16</v>
      </c>
      <c r="F2545" s="28" t="s">
        <v>16</v>
      </c>
      <c r="G2545" s="29" t="s">
        <v>4789</v>
      </c>
      <c r="H2545" s="23" t="s">
        <v>4790</v>
      </c>
      <c r="I2545" s="21"/>
      <c r="J2545" s="29"/>
    </row>
    <row r="2546" s="8" customFormat="true" ht="50" customHeight="true" spans="1:10">
      <c r="A2546" s="21">
        <v>2542</v>
      </c>
      <c r="B2546" s="29" t="s">
        <v>4637</v>
      </c>
      <c r="C2546" s="23" t="s">
        <v>4791</v>
      </c>
      <c r="D2546" s="24">
        <v>201810872964.3</v>
      </c>
      <c r="E2546" s="28" t="s">
        <v>16</v>
      </c>
      <c r="F2546" s="28" t="s">
        <v>16</v>
      </c>
      <c r="G2546" s="29" t="s">
        <v>4792</v>
      </c>
      <c r="H2546" s="23" t="s">
        <v>4793</v>
      </c>
      <c r="I2546" s="21"/>
      <c r="J2546" s="29"/>
    </row>
    <row r="2547" s="8" customFormat="true" ht="50" customHeight="true" spans="1:10">
      <c r="A2547" s="21">
        <v>2543</v>
      </c>
      <c r="B2547" s="29" t="s">
        <v>4637</v>
      </c>
      <c r="C2547" s="23" t="s">
        <v>4794</v>
      </c>
      <c r="D2547" s="24" t="s">
        <v>4795</v>
      </c>
      <c r="E2547" s="28" t="s">
        <v>16</v>
      </c>
      <c r="F2547" s="28" t="s">
        <v>16</v>
      </c>
      <c r="G2547" s="29" t="s">
        <v>4796</v>
      </c>
      <c r="H2547" s="23" t="s">
        <v>4797</v>
      </c>
      <c r="I2547" s="21"/>
      <c r="J2547" s="29"/>
    </row>
    <row r="2548" s="8" customFormat="true" ht="50" customHeight="true" spans="1:10">
      <c r="A2548" s="21">
        <v>2544</v>
      </c>
      <c r="B2548" s="29" t="s">
        <v>4637</v>
      </c>
      <c r="C2548" s="23" t="s">
        <v>4798</v>
      </c>
      <c r="D2548" s="24">
        <v>201711139590.6</v>
      </c>
      <c r="E2548" s="28" t="s">
        <v>16</v>
      </c>
      <c r="F2548" s="28" t="s">
        <v>16</v>
      </c>
      <c r="G2548" s="29" t="s">
        <v>4799</v>
      </c>
      <c r="H2548" s="23" t="s">
        <v>4800</v>
      </c>
      <c r="I2548" s="21"/>
      <c r="J2548" s="29"/>
    </row>
    <row r="2549" s="8" customFormat="true" ht="50" customHeight="true" spans="1:10">
      <c r="A2549" s="21">
        <v>2545</v>
      </c>
      <c r="B2549" s="29" t="s">
        <v>4637</v>
      </c>
      <c r="C2549" s="23" t="s">
        <v>4801</v>
      </c>
      <c r="D2549" s="24">
        <v>201810815549.4</v>
      </c>
      <c r="E2549" s="28" t="s">
        <v>16</v>
      </c>
      <c r="F2549" s="28" t="s">
        <v>16</v>
      </c>
      <c r="G2549" s="29" t="s">
        <v>4799</v>
      </c>
      <c r="H2549" s="23" t="s">
        <v>4802</v>
      </c>
      <c r="I2549" s="21"/>
      <c r="J2549" s="29"/>
    </row>
    <row r="2550" s="8" customFormat="true" ht="50" customHeight="true" spans="1:10">
      <c r="A2550" s="21">
        <v>2546</v>
      </c>
      <c r="B2550" s="29" t="s">
        <v>4637</v>
      </c>
      <c r="C2550" s="23" t="s">
        <v>4803</v>
      </c>
      <c r="D2550" s="24">
        <v>201810198082.3</v>
      </c>
      <c r="E2550" s="28" t="s">
        <v>16</v>
      </c>
      <c r="F2550" s="28" t="s">
        <v>16</v>
      </c>
      <c r="G2550" s="29" t="s">
        <v>4651</v>
      </c>
      <c r="H2550" s="23" t="s">
        <v>4762</v>
      </c>
      <c r="I2550" s="21"/>
      <c r="J2550" s="29"/>
    </row>
    <row r="2551" s="8" customFormat="true" ht="50" customHeight="true" spans="1:10">
      <c r="A2551" s="21">
        <v>2547</v>
      </c>
      <c r="B2551" s="29" t="s">
        <v>4637</v>
      </c>
      <c r="C2551" s="23" t="s">
        <v>4804</v>
      </c>
      <c r="D2551" s="24">
        <v>201810999068.3</v>
      </c>
      <c r="E2551" s="28" t="s">
        <v>16</v>
      </c>
      <c r="F2551" s="28" t="s">
        <v>16</v>
      </c>
      <c r="G2551" s="29" t="s">
        <v>4651</v>
      </c>
      <c r="H2551" s="23" t="s">
        <v>4805</v>
      </c>
      <c r="I2551" s="21"/>
      <c r="J2551" s="29"/>
    </row>
    <row r="2552" s="8" customFormat="true" ht="50" customHeight="true" spans="1:10">
      <c r="A2552" s="21">
        <v>2548</v>
      </c>
      <c r="B2552" s="29" t="s">
        <v>4637</v>
      </c>
      <c r="C2552" s="23" t="s">
        <v>4806</v>
      </c>
      <c r="D2552" s="24">
        <v>201811164524.9</v>
      </c>
      <c r="E2552" s="28" t="s">
        <v>16</v>
      </c>
      <c r="F2552" s="28" t="s">
        <v>16</v>
      </c>
      <c r="G2552" s="29" t="s">
        <v>4807</v>
      </c>
      <c r="H2552" s="23" t="s">
        <v>4808</v>
      </c>
      <c r="I2552" s="21"/>
      <c r="J2552" s="29"/>
    </row>
    <row r="2553" s="8" customFormat="true" ht="50" customHeight="true" spans="1:10">
      <c r="A2553" s="21">
        <v>2549</v>
      </c>
      <c r="B2553" s="29" t="s">
        <v>4637</v>
      </c>
      <c r="C2553" s="23" t="s">
        <v>4809</v>
      </c>
      <c r="D2553" s="24">
        <v>201811126934.4</v>
      </c>
      <c r="E2553" s="28" t="s">
        <v>16</v>
      </c>
      <c r="F2553" s="28" t="s">
        <v>16</v>
      </c>
      <c r="G2553" s="29" t="s">
        <v>4810</v>
      </c>
      <c r="H2553" s="23" t="s">
        <v>4811</v>
      </c>
      <c r="I2553" s="21"/>
      <c r="J2553" s="29"/>
    </row>
    <row r="2554" s="8" customFormat="true" ht="50" customHeight="true" spans="1:10">
      <c r="A2554" s="21">
        <v>2550</v>
      </c>
      <c r="B2554" s="29" t="s">
        <v>4637</v>
      </c>
      <c r="C2554" s="23" t="s">
        <v>4812</v>
      </c>
      <c r="D2554" s="24">
        <v>201811164207.7</v>
      </c>
      <c r="E2554" s="28" t="s">
        <v>16</v>
      </c>
      <c r="F2554" s="28" t="s">
        <v>16</v>
      </c>
      <c r="G2554" s="29" t="s">
        <v>4807</v>
      </c>
      <c r="H2554" s="23" t="s">
        <v>4813</v>
      </c>
      <c r="I2554" s="21"/>
      <c r="J2554" s="29"/>
    </row>
    <row r="2555" s="8" customFormat="true" ht="50" customHeight="true" spans="1:10">
      <c r="A2555" s="21">
        <v>2551</v>
      </c>
      <c r="B2555" s="29" t="s">
        <v>4637</v>
      </c>
      <c r="C2555" s="23" t="s">
        <v>4814</v>
      </c>
      <c r="D2555" s="24">
        <v>201910211177.9</v>
      </c>
      <c r="E2555" s="28" t="s">
        <v>16</v>
      </c>
      <c r="F2555" s="28" t="s">
        <v>16</v>
      </c>
      <c r="G2555" s="29" t="s">
        <v>4663</v>
      </c>
      <c r="H2555" s="23" t="s">
        <v>4815</v>
      </c>
      <c r="I2555" s="21"/>
      <c r="J2555" s="29"/>
    </row>
    <row r="2556" s="8" customFormat="true" ht="50" customHeight="true" spans="1:10">
      <c r="A2556" s="21">
        <v>2552</v>
      </c>
      <c r="B2556" s="29" t="s">
        <v>4637</v>
      </c>
      <c r="C2556" s="23" t="s">
        <v>4816</v>
      </c>
      <c r="D2556" s="24">
        <v>201710459038.9</v>
      </c>
      <c r="E2556" s="28" t="s">
        <v>16</v>
      </c>
      <c r="F2556" s="28" t="s">
        <v>16</v>
      </c>
      <c r="G2556" s="29" t="s">
        <v>4716</v>
      </c>
      <c r="H2556" s="23" t="s">
        <v>4817</v>
      </c>
      <c r="I2556" s="21"/>
      <c r="J2556" s="29"/>
    </row>
    <row r="2557" s="8" customFormat="true" ht="50" customHeight="true" spans="1:10">
      <c r="A2557" s="21">
        <v>2553</v>
      </c>
      <c r="B2557" s="29" t="s">
        <v>4637</v>
      </c>
      <c r="C2557" s="23" t="s">
        <v>4818</v>
      </c>
      <c r="D2557" s="24">
        <v>202011252446.5</v>
      </c>
      <c r="E2557" s="28" t="s">
        <v>16</v>
      </c>
      <c r="F2557" s="28" t="s">
        <v>16</v>
      </c>
      <c r="G2557" s="29" t="s">
        <v>4819</v>
      </c>
      <c r="H2557" s="23" t="s">
        <v>4820</v>
      </c>
      <c r="I2557" s="21"/>
      <c r="J2557" s="29"/>
    </row>
    <row r="2558" s="8" customFormat="true" ht="50" customHeight="true" spans="1:10">
      <c r="A2558" s="21">
        <v>2554</v>
      </c>
      <c r="B2558" s="29" t="s">
        <v>4637</v>
      </c>
      <c r="C2558" s="23" t="s">
        <v>4821</v>
      </c>
      <c r="D2558" s="24">
        <v>201910772939.2</v>
      </c>
      <c r="E2558" s="28" t="s">
        <v>16</v>
      </c>
      <c r="F2558" s="28" t="s">
        <v>16</v>
      </c>
      <c r="G2558" s="29" t="s">
        <v>4822</v>
      </c>
      <c r="H2558" s="23" t="s">
        <v>4823</v>
      </c>
      <c r="I2558" s="21"/>
      <c r="J2558" s="29"/>
    </row>
    <row r="2559" s="8" customFormat="true" ht="50" customHeight="true" spans="1:10">
      <c r="A2559" s="21">
        <v>2555</v>
      </c>
      <c r="B2559" s="29" t="s">
        <v>4637</v>
      </c>
      <c r="C2559" s="23" t="s">
        <v>4824</v>
      </c>
      <c r="D2559" s="24">
        <v>201810361365.5</v>
      </c>
      <c r="E2559" s="28" t="s">
        <v>16</v>
      </c>
      <c r="F2559" s="28" t="s">
        <v>16</v>
      </c>
      <c r="G2559" s="29" t="s">
        <v>4825</v>
      </c>
      <c r="H2559" s="23" t="s">
        <v>4826</v>
      </c>
      <c r="I2559" s="21"/>
      <c r="J2559" s="29"/>
    </row>
    <row r="2560" s="8" customFormat="true" ht="50" customHeight="true" spans="1:10">
      <c r="A2560" s="21">
        <v>2556</v>
      </c>
      <c r="B2560" s="29" t="s">
        <v>4637</v>
      </c>
      <c r="C2560" s="23" t="s">
        <v>4827</v>
      </c>
      <c r="D2560" s="24">
        <v>201810138223.2</v>
      </c>
      <c r="E2560" s="28" t="s">
        <v>16</v>
      </c>
      <c r="F2560" s="28" t="s">
        <v>16</v>
      </c>
      <c r="G2560" s="29" t="s">
        <v>4828</v>
      </c>
      <c r="H2560" s="23" t="s">
        <v>4829</v>
      </c>
      <c r="I2560" s="21"/>
      <c r="J2560" s="29"/>
    </row>
    <row r="2561" s="8" customFormat="true" ht="50" customHeight="true" spans="1:10">
      <c r="A2561" s="21">
        <v>2557</v>
      </c>
      <c r="B2561" s="29" t="s">
        <v>4637</v>
      </c>
      <c r="C2561" s="23" t="s">
        <v>4830</v>
      </c>
      <c r="D2561" s="24">
        <v>201911403782.2</v>
      </c>
      <c r="E2561" s="28" t="s">
        <v>16</v>
      </c>
      <c r="F2561" s="28" t="s">
        <v>16</v>
      </c>
      <c r="G2561" s="29" t="s">
        <v>4724</v>
      </c>
      <c r="H2561" s="23" t="s">
        <v>4831</v>
      </c>
      <c r="I2561" s="21"/>
      <c r="J2561" s="29"/>
    </row>
    <row r="2562" s="8" customFormat="true" ht="50" customHeight="true" spans="1:10">
      <c r="A2562" s="21">
        <v>2558</v>
      </c>
      <c r="B2562" s="29" t="s">
        <v>4637</v>
      </c>
      <c r="C2562" s="23" t="s">
        <v>4832</v>
      </c>
      <c r="D2562" s="24">
        <v>201711338647.5</v>
      </c>
      <c r="E2562" s="28" t="s">
        <v>16</v>
      </c>
      <c r="F2562" s="28" t="s">
        <v>16</v>
      </c>
      <c r="G2562" s="29" t="s">
        <v>4833</v>
      </c>
      <c r="H2562" s="23" t="s">
        <v>4834</v>
      </c>
      <c r="I2562" s="21"/>
      <c r="J2562" s="29"/>
    </row>
    <row r="2563" s="8" customFormat="true" ht="50" customHeight="true" spans="1:10">
      <c r="A2563" s="21">
        <v>2559</v>
      </c>
      <c r="B2563" s="29" t="s">
        <v>4637</v>
      </c>
      <c r="C2563" s="23" t="s">
        <v>4835</v>
      </c>
      <c r="D2563" s="24">
        <v>201810665203</v>
      </c>
      <c r="E2563" s="28" t="s">
        <v>16</v>
      </c>
      <c r="F2563" s="28" t="s">
        <v>16</v>
      </c>
      <c r="G2563" s="29" t="s">
        <v>4836</v>
      </c>
      <c r="H2563" s="23" t="s">
        <v>4837</v>
      </c>
      <c r="I2563" s="21"/>
      <c r="J2563" s="29"/>
    </row>
    <row r="2564" s="8" customFormat="true" ht="50" customHeight="true" spans="1:10">
      <c r="A2564" s="21">
        <v>2560</v>
      </c>
      <c r="B2564" s="29" t="s">
        <v>4637</v>
      </c>
      <c r="C2564" s="23" t="s">
        <v>4838</v>
      </c>
      <c r="D2564" s="24">
        <v>201710353909.9</v>
      </c>
      <c r="E2564" s="28" t="s">
        <v>16</v>
      </c>
      <c r="F2564" s="28" t="s">
        <v>16</v>
      </c>
      <c r="G2564" s="29" t="s">
        <v>4690</v>
      </c>
      <c r="H2564" s="23" t="s">
        <v>4691</v>
      </c>
      <c r="I2564" s="21"/>
      <c r="J2564" s="29"/>
    </row>
    <row r="2565" s="8" customFormat="true" ht="50" customHeight="true" spans="1:10">
      <c r="A2565" s="21">
        <v>2561</v>
      </c>
      <c r="B2565" s="29" t="s">
        <v>4637</v>
      </c>
      <c r="C2565" s="23" t="s">
        <v>4839</v>
      </c>
      <c r="D2565" s="24">
        <v>201910315674.3</v>
      </c>
      <c r="E2565" s="28" t="s">
        <v>16</v>
      </c>
      <c r="F2565" s="28" t="s">
        <v>16</v>
      </c>
      <c r="G2565" s="29" t="s">
        <v>4727</v>
      </c>
      <c r="H2565" s="23" t="s">
        <v>4840</v>
      </c>
      <c r="I2565" s="21"/>
      <c r="J2565" s="29"/>
    </row>
    <row r="2566" s="8" customFormat="true" ht="50" customHeight="true" spans="1:10">
      <c r="A2566" s="21">
        <v>2562</v>
      </c>
      <c r="B2566" s="29" t="s">
        <v>4637</v>
      </c>
      <c r="C2566" s="23" t="s">
        <v>4841</v>
      </c>
      <c r="D2566" s="24" t="s">
        <v>4842</v>
      </c>
      <c r="E2566" s="28" t="s">
        <v>16</v>
      </c>
      <c r="F2566" s="28" t="s">
        <v>16</v>
      </c>
      <c r="G2566" s="29" t="s">
        <v>4648</v>
      </c>
      <c r="H2566" s="23" t="s">
        <v>4843</v>
      </c>
      <c r="I2566" s="21"/>
      <c r="J2566" s="29"/>
    </row>
    <row r="2567" s="8" customFormat="true" ht="50" customHeight="true" spans="1:10">
      <c r="A2567" s="21">
        <v>2563</v>
      </c>
      <c r="B2567" s="29" t="s">
        <v>4637</v>
      </c>
      <c r="C2567" s="23" t="s">
        <v>4844</v>
      </c>
      <c r="D2567" s="24">
        <v>201810186691.7</v>
      </c>
      <c r="E2567" s="28" t="s">
        <v>16</v>
      </c>
      <c r="F2567" s="28" t="s">
        <v>16</v>
      </c>
      <c r="G2567" s="29" t="s">
        <v>4845</v>
      </c>
      <c r="H2567" s="23" t="s">
        <v>4846</v>
      </c>
      <c r="I2567" s="21"/>
      <c r="J2567" s="29"/>
    </row>
    <row r="2568" s="8" customFormat="true" ht="50" customHeight="true" spans="1:10">
      <c r="A2568" s="21">
        <v>2564</v>
      </c>
      <c r="B2568" s="29" t="s">
        <v>4637</v>
      </c>
      <c r="C2568" s="23" t="s">
        <v>4847</v>
      </c>
      <c r="D2568" s="24">
        <v>201810363918</v>
      </c>
      <c r="E2568" s="28" t="s">
        <v>16</v>
      </c>
      <c r="F2568" s="28" t="s">
        <v>16</v>
      </c>
      <c r="G2568" s="29" t="s">
        <v>4825</v>
      </c>
      <c r="H2568" s="23" t="s">
        <v>4848</v>
      </c>
      <c r="I2568" s="21"/>
      <c r="J2568" s="29"/>
    </row>
    <row r="2569" s="8" customFormat="true" ht="50" customHeight="true" spans="1:10">
      <c r="A2569" s="21">
        <v>2565</v>
      </c>
      <c r="B2569" s="29" t="s">
        <v>4637</v>
      </c>
      <c r="C2569" s="23" t="s">
        <v>4849</v>
      </c>
      <c r="D2569" s="24">
        <v>201910611326</v>
      </c>
      <c r="E2569" s="28" t="s">
        <v>16</v>
      </c>
      <c r="F2569" s="28" t="s">
        <v>16</v>
      </c>
      <c r="G2569" s="29" t="s">
        <v>4850</v>
      </c>
      <c r="H2569" s="23" t="s">
        <v>4851</v>
      </c>
      <c r="I2569" s="21"/>
      <c r="J2569" s="29"/>
    </row>
    <row r="2570" s="8" customFormat="true" ht="50" customHeight="true" spans="1:10">
      <c r="A2570" s="21">
        <v>2566</v>
      </c>
      <c r="B2570" s="29" t="s">
        <v>4637</v>
      </c>
      <c r="C2570" s="23" t="s">
        <v>4852</v>
      </c>
      <c r="D2570" s="24">
        <v>201910613543.3</v>
      </c>
      <c r="E2570" s="28" t="s">
        <v>16</v>
      </c>
      <c r="F2570" s="28" t="s">
        <v>16</v>
      </c>
      <c r="G2570" s="29" t="s">
        <v>4853</v>
      </c>
      <c r="H2570" s="23" t="s">
        <v>4854</v>
      </c>
      <c r="I2570" s="21"/>
      <c r="J2570" s="29"/>
    </row>
    <row r="2571" s="8" customFormat="true" ht="50" customHeight="true" spans="1:10">
      <c r="A2571" s="21">
        <v>2567</v>
      </c>
      <c r="B2571" s="29" t="s">
        <v>4637</v>
      </c>
      <c r="C2571" s="23" t="s">
        <v>4855</v>
      </c>
      <c r="D2571" s="24">
        <v>201810132166.7</v>
      </c>
      <c r="E2571" s="28" t="s">
        <v>16</v>
      </c>
      <c r="F2571" s="28" t="s">
        <v>16</v>
      </c>
      <c r="G2571" s="29" t="s">
        <v>4828</v>
      </c>
      <c r="H2571" s="23" t="s">
        <v>4856</v>
      </c>
      <c r="I2571" s="21"/>
      <c r="J2571" s="29"/>
    </row>
    <row r="2572" s="8" customFormat="true" ht="50" customHeight="true" spans="1:10">
      <c r="A2572" s="21">
        <v>2568</v>
      </c>
      <c r="B2572" s="29" t="s">
        <v>4637</v>
      </c>
      <c r="C2572" s="23" t="s">
        <v>4857</v>
      </c>
      <c r="D2572" s="24">
        <v>201710197869.3</v>
      </c>
      <c r="E2572" s="28" t="s">
        <v>16</v>
      </c>
      <c r="F2572" s="28" t="s">
        <v>16</v>
      </c>
      <c r="G2572" s="29" t="s">
        <v>4858</v>
      </c>
      <c r="H2572" s="23" t="s">
        <v>4859</v>
      </c>
      <c r="I2572" s="21"/>
      <c r="J2572" s="29"/>
    </row>
    <row r="2573" s="8" customFormat="true" ht="50" customHeight="true" spans="1:10">
      <c r="A2573" s="21">
        <v>2569</v>
      </c>
      <c r="B2573" s="29" t="s">
        <v>4637</v>
      </c>
      <c r="C2573" s="23" t="s">
        <v>4860</v>
      </c>
      <c r="D2573" s="24">
        <v>201710848007.2</v>
      </c>
      <c r="E2573" s="28" t="s">
        <v>16</v>
      </c>
      <c r="F2573" s="28" t="s">
        <v>16</v>
      </c>
      <c r="G2573" s="29" t="s">
        <v>4654</v>
      </c>
      <c r="H2573" s="23" t="s">
        <v>4861</v>
      </c>
      <c r="I2573" s="21"/>
      <c r="J2573" s="29"/>
    </row>
    <row r="2574" s="8" customFormat="true" ht="50" customHeight="true" spans="1:10">
      <c r="A2574" s="21">
        <v>2570</v>
      </c>
      <c r="B2574" s="29" t="s">
        <v>4637</v>
      </c>
      <c r="C2574" s="23" t="s">
        <v>4862</v>
      </c>
      <c r="D2574" s="24">
        <v>201911204057.2</v>
      </c>
      <c r="E2574" s="28" t="s">
        <v>16</v>
      </c>
      <c r="F2574" s="28" t="s">
        <v>16</v>
      </c>
      <c r="G2574" s="29" t="s">
        <v>4863</v>
      </c>
      <c r="H2574" s="23" t="s">
        <v>4864</v>
      </c>
      <c r="I2574" s="21"/>
      <c r="J2574" s="29"/>
    </row>
    <row r="2575" s="8" customFormat="true" ht="50" customHeight="true" spans="1:10">
      <c r="A2575" s="21">
        <v>2571</v>
      </c>
      <c r="B2575" s="29" t="s">
        <v>4637</v>
      </c>
      <c r="C2575" s="23" t="s">
        <v>4865</v>
      </c>
      <c r="D2575" s="24">
        <v>201711110520.8</v>
      </c>
      <c r="E2575" s="28" t="s">
        <v>16</v>
      </c>
      <c r="F2575" s="28" t="s">
        <v>16</v>
      </c>
      <c r="G2575" s="29" t="s">
        <v>4651</v>
      </c>
      <c r="H2575" s="23" t="s">
        <v>4866</v>
      </c>
      <c r="I2575" s="21"/>
      <c r="J2575" s="29"/>
    </row>
    <row r="2576" s="8" customFormat="true" ht="50" customHeight="true" spans="1:10">
      <c r="A2576" s="21">
        <v>2572</v>
      </c>
      <c r="B2576" s="29" t="s">
        <v>4637</v>
      </c>
      <c r="C2576" s="23" t="s">
        <v>4867</v>
      </c>
      <c r="D2576" s="24">
        <v>201710949181.6</v>
      </c>
      <c r="E2576" s="28" t="s">
        <v>16</v>
      </c>
      <c r="F2576" s="28" t="s">
        <v>16</v>
      </c>
      <c r="G2576" s="29" t="s">
        <v>4868</v>
      </c>
      <c r="H2576" s="23" t="s">
        <v>4869</v>
      </c>
      <c r="I2576" s="21"/>
      <c r="J2576" s="29"/>
    </row>
    <row r="2577" s="8" customFormat="true" ht="50" customHeight="true" spans="1:10">
      <c r="A2577" s="21">
        <v>2573</v>
      </c>
      <c r="B2577" s="29" t="s">
        <v>4637</v>
      </c>
      <c r="C2577" s="23" t="s">
        <v>4870</v>
      </c>
      <c r="D2577" s="24">
        <v>201710197867.4</v>
      </c>
      <c r="E2577" s="28" t="s">
        <v>16</v>
      </c>
      <c r="F2577" s="28" t="s">
        <v>16</v>
      </c>
      <c r="G2577" s="29" t="s">
        <v>4858</v>
      </c>
      <c r="H2577" s="23" t="s">
        <v>4859</v>
      </c>
      <c r="I2577" s="21"/>
      <c r="J2577" s="29"/>
    </row>
    <row r="2578" s="8" customFormat="true" ht="50" customHeight="true" spans="1:10">
      <c r="A2578" s="21">
        <v>2574</v>
      </c>
      <c r="B2578" s="29" t="s">
        <v>4637</v>
      </c>
      <c r="C2578" s="23" t="s">
        <v>4871</v>
      </c>
      <c r="D2578" s="24">
        <v>201910845827.5</v>
      </c>
      <c r="E2578" s="28" t="s">
        <v>16</v>
      </c>
      <c r="F2578" s="28" t="s">
        <v>16</v>
      </c>
      <c r="G2578" s="29" t="s">
        <v>4872</v>
      </c>
      <c r="H2578" s="23" t="s">
        <v>4873</v>
      </c>
      <c r="I2578" s="21"/>
      <c r="J2578" s="29"/>
    </row>
    <row r="2579" s="8" customFormat="true" ht="50" customHeight="true" spans="1:10">
      <c r="A2579" s="21">
        <v>2575</v>
      </c>
      <c r="B2579" s="29" t="s">
        <v>4637</v>
      </c>
      <c r="C2579" s="23" t="s">
        <v>4874</v>
      </c>
      <c r="D2579" s="24">
        <v>201610911800.8</v>
      </c>
      <c r="E2579" s="28" t="s">
        <v>16</v>
      </c>
      <c r="F2579" s="28" t="s">
        <v>16</v>
      </c>
      <c r="G2579" s="29" t="s">
        <v>4875</v>
      </c>
      <c r="H2579" s="23" t="s">
        <v>4876</v>
      </c>
      <c r="I2579" s="21"/>
      <c r="J2579" s="29"/>
    </row>
    <row r="2580" s="8" customFormat="true" ht="50" customHeight="true" spans="1:10">
      <c r="A2580" s="21">
        <v>2576</v>
      </c>
      <c r="B2580" s="29" t="s">
        <v>4637</v>
      </c>
      <c r="C2580" s="23" t="s">
        <v>4877</v>
      </c>
      <c r="D2580" s="24">
        <v>201710090085</v>
      </c>
      <c r="E2580" s="28" t="s">
        <v>16</v>
      </c>
      <c r="F2580" s="28" t="s">
        <v>16</v>
      </c>
      <c r="G2580" s="29" t="s">
        <v>4878</v>
      </c>
      <c r="H2580" s="23" t="s">
        <v>4879</v>
      </c>
      <c r="I2580" s="21"/>
      <c r="J2580" s="29"/>
    </row>
    <row r="2581" s="8" customFormat="true" ht="50" customHeight="true" spans="1:10">
      <c r="A2581" s="21">
        <v>2577</v>
      </c>
      <c r="B2581" s="29" t="s">
        <v>4637</v>
      </c>
      <c r="C2581" s="23" t="s">
        <v>4880</v>
      </c>
      <c r="D2581" s="24">
        <v>201811105790.4</v>
      </c>
      <c r="E2581" s="28" t="s">
        <v>16</v>
      </c>
      <c r="F2581" s="28" t="s">
        <v>16</v>
      </c>
      <c r="G2581" s="29" t="s">
        <v>4881</v>
      </c>
      <c r="H2581" s="23" t="s">
        <v>4882</v>
      </c>
      <c r="I2581" s="21"/>
      <c r="J2581" s="29"/>
    </row>
    <row r="2582" s="8" customFormat="true" ht="50" customHeight="true" spans="1:10">
      <c r="A2582" s="21">
        <v>2578</v>
      </c>
      <c r="B2582" s="29" t="s">
        <v>4637</v>
      </c>
      <c r="C2582" s="23" t="s">
        <v>4883</v>
      </c>
      <c r="D2582" s="24">
        <v>201710222242.9</v>
      </c>
      <c r="E2582" s="28" t="s">
        <v>16</v>
      </c>
      <c r="F2582" s="28" t="s">
        <v>16</v>
      </c>
      <c r="G2582" s="29" t="s">
        <v>4884</v>
      </c>
      <c r="H2582" s="23" t="s">
        <v>4885</v>
      </c>
      <c r="I2582" s="21"/>
      <c r="J2582" s="29"/>
    </row>
    <row r="2583" s="8" customFormat="true" ht="50" customHeight="true" spans="1:10">
      <c r="A2583" s="21">
        <v>2579</v>
      </c>
      <c r="B2583" s="29" t="s">
        <v>4637</v>
      </c>
      <c r="C2583" s="23" t="s">
        <v>4886</v>
      </c>
      <c r="D2583" s="24">
        <v>201911332239.8</v>
      </c>
      <c r="E2583" s="28" t="s">
        <v>16</v>
      </c>
      <c r="F2583" s="28" t="s">
        <v>16</v>
      </c>
      <c r="G2583" s="29" t="s">
        <v>4887</v>
      </c>
      <c r="H2583" s="23" t="s">
        <v>4888</v>
      </c>
      <c r="I2583" s="21"/>
      <c r="J2583" s="29"/>
    </row>
    <row r="2584" s="8" customFormat="true" ht="50" customHeight="true" spans="1:10">
      <c r="A2584" s="21">
        <v>2580</v>
      </c>
      <c r="B2584" s="29" t="s">
        <v>4637</v>
      </c>
      <c r="C2584" s="23" t="s">
        <v>4889</v>
      </c>
      <c r="D2584" s="24">
        <v>201911046858</v>
      </c>
      <c r="E2584" s="28" t="s">
        <v>16</v>
      </c>
      <c r="F2584" s="28" t="s">
        <v>16</v>
      </c>
      <c r="G2584" s="29" t="s">
        <v>4890</v>
      </c>
      <c r="H2584" s="23" t="s">
        <v>4891</v>
      </c>
      <c r="I2584" s="21"/>
      <c r="J2584" s="29"/>
    </row>
    <row r="2585" s="8" customFormat="true" ht="50" customHeight="true" spans="1:10">
      <c r="A2585" s="21">
        <v>2581</v>
      </c>
      <c r="B2585" s="29" t="s">
        <v>4637</v>
      </c>
      <c r="C2585" s="23" t="s">
        <v>4892</v>
      </c>
      <c r="D2585" s="24">
        <v>201711301211.9</v>
      </c>
      <c r="E2585" s="28" t="s">
        <v>16</v>
      </c>
      <c r="F2585" s="28" t="s">
        <v>16</v>
      </c>
      <c r="G2585" s="29" t="s">
        <v>4651</v>
      </c>
      <c r="H2585" s="23" t="s">
        <v>4893</v>
      </c>
      <c r="I2585" s="21"/>
      <c r="J2585" s="29"/>
    </row>
    <row r="2586" s="8" customFormat="true" ht="50" customHeight="true" spans="1:10">
      <c r="A2586" s="21">
        <v>2582</v>
      </c>
      <c r="B2586" s="29" t="s">
        <v>4637</v>
      </c>
      <c r="C2586" s="23" t="s">
        <v>4894</v>
      </c>
      <c r="D2586" s="24">
        <v>202110117230.6</v>
      </c>
      <c r="E2586" s="28" t="s">
        <v>16</v>
      </c>
      <c r="F2586" s="28" t="s">
        <v>16</v>
      </c>
      <c r="G2586" s="29" t="s">
        <v>4895</v>
      </c>
      <c r="H2586" s="23" t="s">
        <v>4896</v>
      </c>
      <c r="I2586" s="21"/>
      <c r="J2586" s="29"/>
    </row>
    <row r="2587" s="8" customFormat="true" ht="50" customHeight="true" spans="1:10">
      <c r="A2587" s="21">
        <v>2583</v>
      </c>
      <c r="B2587" s="29" t="s">
        <v>4637</v>
      </c>
      <c r="C2587" s="23" t="s">
        <v>4897</v>
      </c>
      <c r="D2587" s="24">
        <v>201911244820.4</v>
      </c>
      <c r="E2587" s="28" t="s">
        <v>16</v>
      </c>
      <c r="F2587" s="28" t="s">
        <v>16</v>
      </c>
      <c r="G2587" s="29" t="s">
        <v>4898</v>
      </c>
      <c r="H2587" s="23" t="s">
        <v>4899</v>
      </c>
      <c r="I2587" s="21"/>
      <c r="J2587" s="29"/>
    </row>
    <row r="2588" s="8" customFormat="true" ht="50" customHeight="true" spans="1:10">
      <c r="A2588" s="21">
        <v>2584</v>
      </c>
      <c r="B2588" s="29" t="s">
        <v>4637</v>
      </c>
      <c r="C2588" s="23" t="s">
        <v>4900</v>
      </c>
      <c r="D2588" s="24">
        <v>202010033768.4</v>
      </c>
      <c r="E2588" s="28" t="s">
        <v>16</v>
      </c>
      <c r="F2588" s="28" t="s">
        <v>16</v>
      </c>
      <c r="G2588" s="29" t="s">
        <v>4901</v>
      </c>
      <c r="H2588" s="23" t="s">
        <v>4902</v>
      </c>
      <c r="I2588" s="21"/>
      <c r="J2588" s="29"/>
    </row>
    <row r="2589" s="8" customFormat="true" ht="50" customHeight="true" spans="1:10">
      <c r="A2589" s="21">
        <v>2585</v>
      </c>
      <c r="B2589" s="29" t="s">
        <v>4637</v>
      </c>
      <c r="C2589" s="23" t="s">
        <v>4903</v>
      </c>
      <c r="D2589" s="24" t="s">
        <v>4904</v>
      </c>
      <c r="E2589" s="28" t="s">
        <v>16</v>
      </c>
      <c r="F2589" s="28" t="s">
        <v>16</v>
      </c>
      <c r="G2589" s="29" t="s">
        <v>4901</v>
      </c>
      <c r="H2589" s="23" t="s">
        <v>4905</v>
      </c>
      <c r="I2589" s="21"/>
      <c r="J2589" s="29"/>
    </row>
    <row r="2590" s="8" customFormat="true" ht="50" customHeight="true" spans="1:10">
      <c r="A2590" s="21">
        <v>2586</v>
      </c>
      <c r="B2590" s="29" t="s">
        <v>4637</v>
      </c>
      <c r="C2590" s="23" t="s">
        <v>4906</v>
      </c>
      <c r="D2590" s="24">
        <v>202010032855.8</v>
      </c>
      <c r="E2590" s="28" t="s">
        <v>16</v>
      </c>
      <c r="F2590" s="28" t="s">
        <v>16</v>
      </c>
      <c r="G2590" s="29" t="s">
        <v>4901</v>
      </c>
      <c r="H2590" s="23" t="s">
        <v>4907</v>
      </c>
      <c r="I2590" s="21"/>
      <c r="J2590" s="29"/>
    </row>
    <row r="2591" s="8" customFormat="true" ht="50" customHeight="true" spans="1:10">
      <c r="A2591" s="21">
        <v>2587</v>
      </c>
      <c r="B2591" s="29" t="s">
        <v>4637</v>
      </c>
      <c r="C2591" s="23" t="s">
        <v>4908</v>
      </c>
      <c r="D2591" s="24">
        <v>202010033766.5</v>
      </c>
      <c r="E2591" s="28" t="s">
        <v>16</v>
      </c>
      <c r="F2591" s="28" t="s">
        <v>16</v>
      </c>
      <c r="G2591" s="29" t="s">
        <v>4901</v>
      </c>
      <c r="H2591" s="23" t="s">
        <v>4909</v>
      </c>
      <c r="I2591" s="21"/>
      <c r="J2591" s="29"/>
    </row>
    <row r="2592" s="8" customFormat="true" ht="50" customHeight="true" spans="1:10">
      <c r="A2592" s="21">
        <v>2588</v>
      </c>
      <c r="B2592" s="29" t="s">
        <v>4637</v>
      </c>
      <c r="C2592" s="23" t="s">
        <v>4910</v>
      </c>
      <c r="D2592" s="24">
        <v>201811077729.3</v>
      </c>
      <c r="E2592" s="28" t="s">
        <v>16</v>
      </c>
      <c r="F2592" s="28" t="s">
        <v>16</v>
      </c>
      <c r="G2592" s="29" t="s">
        <v>4911</v>
      </c>
      <c r="H2592" s="23" t="s">
        <v>4912</v>
      </c>
      <c r="I2592" s="21"/>
      <c r="J2592" s="29"/>
    </row>
    <row r="2593" s="8" customFormat="true" ht="50" customHeight="true" spans="1:10">
      <c r="A2593" s="21">
        <v>2589</v>
      </c>
      <c r="B2593" s="29" t="s">
        <v>4637</v>
      </c>
      <c r="C2593" s="23" t="s">
        <v>4913</v>
      </c>
      <c r="D2593" s="24">
        <v>201710878728.8</v>
      </c>
      <c r="E2593" s="28" t="s">
        <v>16</v>
      </c>
      <c r="F2593" s="28" t="s">
        <v>16</v>
      </c>
      <c r="G2593" s="29" t="s">
        <v>4914</v>
      </c>
      <c r="H2593" s="23" t="s">
        <v>4915</v>
      </c>
      <c r="I2593" s="21"/>
      <c r="J2593" s="29"/>
    </row>
    <row r="2594" s="8" customFormat="true" ht="50" customHeight="true" spans="1:10">
      <c r="A2594" s="21">
        <v>2590</v>
      </c>
      <c r="B2594" s="29" t="s">
        <v>4637</v>
      </c>
      <c r="C2594" s="23" t="s">
        <v>4916</v>
      </c>
      <c r="D2594" s="24">
        <v>202010158101.7</v>
      </c>
      <c r="E2594" s="28" t="s">
        <v>16</v>
      </c>
      <c r="F2594" s="28" t="s">
        <v>16</v>
      </c>
      <c r="G2594" s="29" t="s">
        <v>4917</v>
      </c>
      <c r="H2594" s="23" t="s">
        <v>4918</v>
      </c>
      <c r="I2594" s="21"/>
      <c r="J2594" s="29"/>
    </row>
    <row r="2595" s="8" customFormat="true" ht="50" customHeight="true" spans="1:10">
      <c r="A2595" s="21">
        <v>2591</v>
      </c>
      <c r="B2595" s="29" t="s">
        <v>4637</v>
      </c>
      <c r="C2595" s="23" t="s">
        <v>4919</v>
      </c>
      <c r="D2595" s="24">
        <v>201811077743.3</v>
      </c>
      <c r="E2595" s="28" t="s">
        <v>16</v>
      </c>
      <c r="F2595" s="28" t="s">
        <v>16</v>
      </c>
      <c r="G2595" s="29" t="s">
        <v>4911</v>
      </c>
      <c r="H2595" s="23" t="s">
        <v>4912</v>
      </c>
      <c r="I2595" s="21"/>
      <c r="J2595" s="29"/>
    </row>
    <row r="2596" s="8" customFormat="true" ht="50" customHeight="true" spans="1:10">
      <c r="A2596" s="21">
        <v>2592</v>
      </c>
      <c r="B2596" s="29" t="s">
        <v>4637</v>
      </c>
      <c r="C2596" s="23" t="s">
        <v>4920</v>
      </c>
      <c r="D2596" s="24">
        <v>201811077732.5</v>
      </c>
      <c r="E2596" s="28" t="s">
        <v>16</v>
      </c>
      <c r="F2596" s="28" t="s">
        <v>16</v>
      </c>
      <c r="G2596" s="29" t="s">
        <v>4921</v>
      </c>
      <c r="H2596" s="23" t="s">
        <v>4922</v>
      </c>
      <c r="I2596" s="21"/>
      <c r="J2596" s="29"/>
    </row>
    <row r="2597" s="8" customFormat="true" ht="50" customHeight="true" spans="1:10">
      <c r="A2597" s="21">
        <v>2593</v>
      </c>
      <c r="B2597" s="29" t="s">
        <v>4637</v>
      </c>
      <c r="C2597" s="23" t="s">
        <v>4923</v>
      </c>
      <c r="D2597" s="24" t="s">
        <v>4924</v>
      </c>
      <c r="E2597" s="28" t="s">
        <v>16</v>
      </c>
      <c r="F2597" s="28" t="s">
        <v>16</v>
      </c>
      <c r="G2597" s="29" t="s">
        <v>4911</v>
      </c>
      <c r="H2597" s="23" t="s">
        <v>4912</v>
      </c>
      <c r="I2597" s="21"/>
      <c r="J2597" s="29"/>
    </row>
    <row r="2598" s="8" customFormat="true" ht="50" customHeight="true" spans="1:10">
      <c r="A2598" s="21">
        <v>2594</v>
      </c>
      <c r="B2598" s="29" t="s">
        <v>4637</v>
      </c>
      <c r="C2598" s="23" t="s">
        <v>4925</v>
      </c>
      <c r="D2598" s="24">
        <v>201811077741.4</v>
      </c>
      <c r="E2598" s="28" t="s">
        <v>16</v>
      </c>
      <c r="F2598" s="28" t="s">
        <v>16</v>
      </c>
      <c r="G2598" s="29" t="s">
        <v>4921</v>
      </c>
      <c r="H2598" s="23" t="s">
        <v>4922</v>
      </c>
      <c r="I2598" s="21"/>
      <c r="J2598" s="29"/>
    </row>
    <row r="2599" s="8" customFormat="true" ht="50" customHeight="true" spans="1:10">
      <c r="A2599" s="21">
        <v>2595</v>
      </c>
      <c r="B2599" s="29" t="s">
        <v>4637</v>
      </c>
      <c r="C2599" s="23" t="s">
        <v>4926</v>
      </c>
      <c r="D2599" s="24">
        <v>201811077735.9</v>
      </c>
      <c r="E2599" s="28" t="s">
        <v>16</v>
      </c>
      <c r="F2599" s="28" t="s">
        <v>16</v>
      </c>
      <c r="G2599" s="29" t="s">
        <v>4911</v>
      </c>
      <c r="H2599" s="23" t="s">
        <v>4912</v>
      </c>
      <c r="I2599" s="21"/>
      <c r="J2599" s="29"/>
    </row>
    <row r="2600" s="8" customFormat="true" ht="50" customHeight="true" spans="1:10">
      <c r="A2600" s="21">
        <v>2596</v>
      </c>
      <c r="B2600" s="29" t="s">
        <v>4637</v>
      </c>
      <c r="C2600" s="23" t="s">
        <v>4927</v>
      </c>
      <c r="D2600" s="24">
        <v>201811077736.3</v>
      </c>
      <c r="E2600" s="28" t="s">
        <v>16</v>
      </c>
      <c r="F2600" s="28" t="s">
        <v>16</v>
      </c>
      <c r="G2600" s="29" t="s">
        <v>4911</v>
      </c>
      <c r="H2600" s="23" t="s">
        <v>4912</v>
      </c>
      <c r="I2600" s="21"/>
      <c r="J2600" s="29"/>
    </row>
    <row r="2601" s="8" customFormat="true" ht="50" customHeight="true" spans="1:10">
      <c r="A2601" s="21">
        <v>2597</v>
      </c>
      <c r="B2601" s="29" t="s">
        <v>4637</v>
      </c>
      <c r="C2601" s="23" t="s">
        <v>4928</v>
      </c>
      <c r="D2601" s="24">
        <v>201811077742.9</v>
      </c>
      <c r="E2601" s="28" t="s">
        <v>16</v>
      </c>
      <c r="F2601" s="28" t="s">
        <v>16</v>
      </c>
      <c r="G2601" s="29" t="s">
        <v>4911</v>
      </c>
      <c r="H2601" s="23" t="s">
        <v>4912</v>
      </c>
      <c r="I2601" s="21"/>
      <c r="J2601" s="29"/>
    </row>
    <row r="2602" s="8" customFormat="true" ht="50" customHeight="true" spans="1:10">
      <c r="A2602" s="21">
        <v>2598</v>
      </c>
      <c r="B2602" s="29" t="s">
        <v>4637</v>
      </c>
      <c r="C2602" s="23" t="s">
        <v>4929</v>
      </c>
      <c r="D2602" s="24">
        <v>201811077728.9</v>
      </c>
      <c r="E2602" s="28" t="s">
        <v>16</v>
      </c>
      <c r="F2602" s="28" t="s">
        <v>16</v>
      </c>
      <c r="G2602" s="29" t="s">
        <v>4911</v>
      </c>
      <c r="H2602" s="23" t="s">
        <v>4912</v>
      </c>
      <c r="I2602" s="21"/>
      <c r="J2602" s="29"/>
    </row>
    <row r="2603" s="8" customFormat="true" ht="50" customHeight="true" spans="1:10">
      <c r="A2603" s="21">
        <v>2599</v>
      </c>
      <c r="B2603" s="29" t="s">
        <v>4637</v>
      </c>
      <c r="C2603" s="23" t="s">
        <v>4930</v>
      </c>
      <c r="D2603" s="24">
        <v>201910264625.1</v>
      </c>
      <c r="E2603" s="28" t="s">
        <v>16</v>
      </c>
      <c r="F2603" s="28" t="s">
        <v>16</v>
      </c>
      <c r="G2603" s="29" t="s">
        <v>4931</v>
      </c>
      <c r="H2603" s="23" t="s">
        <v>4932</v>
      </c>
      <c r="I2603" s="21"/>
      <c r="J2603" s="29"/>
    </row>
    <row r="2604" s="8" customFormat="true" ht="50" customHeight="true" spans="1:10">
      <c r="A2604" s="21">
        <v>2600</v>
      </c>
      <c r="B2604" s="29" t="s">
        <v>4637</v>
      </c>
      <c r="C2604" s="23" t="s">
        <v>4933</v>
      </c>
      <c r="D2604" s="24" t="s">
        <v>4934</v>
      </c>
      <c r="E2604" s="28" t="s">
        <v>16</v>
      </c>
      <c r="F2604" s="28" t="s">
        <v>16</v>
      </c>
      <c r="G2604" s="29" t="s">
        <v>4935</v>
      </c>
      <c r="H2604" s="23" t="s">
        <v>4936</v>
      </c>
      <c r="I2604" s="21"/>
      <c r="J2604" s="29"/>
    </row>
    <row r="2605" s="8" customFormat="true" ht="50" customHeight="true" spans="1:10">
      <c r="A2605" s="21">
        <v>2601</v>
      </c>
      <c r="B2605" s="29" t="s">
        <v>4637</v>
      </c>
      <c r="C2605" s="23" t="s">
        <v>4937</v>
      </c>
      <c r="D2605" s="24">
        <v>201910523680.8</v>
      </c>
      <c r="E2605" s="28" t="s">
        <v>16</v>
      </c>
      <c r="F2605" s="28" t="s">
        <v>16</v>
      </c>
      <c r="G2605" s="29" t="s">
        <v>4935</v>
      </c>
      <c r="H2605" s="23" t="s">
        <v>4938</v>
      </c>
      <c r="I2605" s="21"/>
      <c r="J2605" s="29"/>
    </row>
    <row r="2606" s="8" customFormat="true" ht="50" customHeight="true" spans="1:10">
      <c r="A2606" s="21">
        <v>2602</v>
      </c>
      <c r="B2606" s="29" t="s">
        <v>4637</v>
      </c>
      <c r="C2606" s="23" t="s">
        <v>4939</v>
      </c>
      <c r="D2606" s="24">
        <v>202010185108.8</v>
      </c>
      <c r="E2606" s="28" t="s">
        <v>16</v>
      </c>
      <c r="F2606" s="28" t="s">
        <v>16</v>
      </c>
      <c r="G2606" s="29" t="s">
        <v>4940</v>
      </c>
      <c r="H2606" s="23" t="s">
        <v>4941</v>
      </c>
      <c r="I2606" s="21"/>
      <c r="J2606" s="29"/>
    </row>
    <row r="2607" s="8" customFormat="true" ht="50" customHeight="true" spans="1:10">
      <c r="A2607" s="21">
        <v>2603</v>
      </c>
      <c r="B2607" s="29" t="s">
        <v>4637</v>
      </c>
      <c r="C2607" s="23" t="s">
        <v>4942</v>
      </c>
      <c r="D2607" s="24">
        <v>201910653036.2</v>
      </c>
      <c r="E2607" s="28" t="s">
        <v>16</v>
      </c>
      <c r="F2607" s="28" t="s">
        <v>16</v>
      </c>
      <c r="G2607" s="29" t="s">
        <v>4675</v>
      </c>
      <c r="H2607" s="23" t="s">
        <v>4943</v>
      </c>
      <c r="I2607" s="21"/>
      <c r="J2607" s="29"/>
    </row>
    <row r="2608" s="8" customFormat="true" ht="50" customHeight="true" spans="1:10">
      <c r="A2608" s="21">
        <v>2604</v>
      </c>
      <c r="B2608" s="29" t="s">
        <v>4637</v>
      </c>
      <c r="C2608" s="23" t="s">
        <v>4944</v>
      </c>
      <c r="D2608" s="24" t="s">
        <v>4945</v>
      </c>
      <c r="E2608" s="28" t="s">
        <v>16</v>
      </c>
      <c r="F2608" s="28" t="s">
        <v>16</v>
      </c>
      <c r="G2608" s="29" t="s">
        <v>4946</v>
      </c>
      <c r="H2608" s="23" t="s">
        <v>4947</v>
      </c>
      <c r="I2608" s="21"/>
      <c r="J2608" s="29"/>
    </row>
    <row r="2609" s="8" customFormat="true" ht="50" customHeight="true" spans="1:10">
      <c r="A2609" s="21">
        <v>2605</v>
      </c>
      <c r="B2609" s="29" t="s">
        <v>4637</v>
      </c>
      <c r="C2609" s="23" t="s">
        <v>4948</v>
      </c>
      <c r="D2609" s="24">
        <v>201810663879.6</v>
      </c>
      <c r="E2609" s="28" t="s">
        <v>16</v>
      </c>
      <c r="F2609" s="28" t="s">
        <v>16</v>
      </c>
      <c r="G2609" s="29" t="s">
        <v>4949</v>
      </c>
      <c r="H2609" s="23" t="s">
        <v>4950</v>
      </c>
      <c r="I2609" s="21"/>
      <c r="J2609" s="29"/>
    </row>
    <row r="2610" s="8" customFormat="true" ht="50" customHeight="true" spans="1:10">
      <c r="A2610" s="21">
        <v>2606</v>
      </c>
      <c r="B2610" s="29" t="s">
        <v>4637</v>
      </c>
      <c r="C2610" s="23" t="s">
        <v>4951</v>
      </c>
      <c r="D2610" s="24">
        <v>201710175469.2</v>
      </c>
      <c r="E2610" s="28" t="s">
        <v>16</v>
      </c>
      <c r="F2610" s="28" t="s">
        <v>16</v>
      </c>
      <c r="G2610" s="29" t="s">
        <v>4799</v>
      </c>
      <c r="H2610" s="23" t="s">
        <v>4952</v>
      </c>
      <c r="I2610" s="21"/>
      <c r="J2610" s="29"/>
    </row>
    <row r="2611" s="8" customFormat="true" ht="50" customHeight="true" spans="1:10">
      <c r="A2611" s="21">
        <v>2607</v>
      </c>
      <c r="B2611" s="29" t="s">
        <v>4637</v>
      </c>
      <c r="C2611" s="23" t="s">
        <v>4953</v>
      </c>
      <c r="D2611" s="24">
        <v>201910858454.5</v>
      </c>
      <c r="E2611" s="28" t="s">
        <v>16</v>
      </c>
      <c r="F2611" s="28" t="s">
        <v>16</v>
      </c>
      <c r="G2611" s="29" t="s">
        <v>4954</v>
      </c>
      <c r="H2611" s="23" t="s">
        <v>4955</v>
      </c>
      <c r="I2611" s="21"/>
      <c r="J2611" s="29"/>
    </row>
    <row r="2612" s="8" customFormat="true" ht="50" customHeight="true" spans="1:10">
      <c r="A2612" s="21">
        <v>2608</v>
      </c>
      <c r="B2612" s="29" t="s">
        <v>4637</v>
      </c>
      <c r="C2612" s="23" t="s">
        <v>4956</v>
      </c>
      <c r="D2612" s="24">
        <v>201911097226.7</v>
      </c>
      <c r="E2612" s="28" t="s">
        <v>16</v>
      </c>
      <c r="F2612" s="28" t="s">
        <v>16</v>
      </c>
      <c r="G2612" s="29" t="s">
        <v>4957</v>
      </c>
      <c r="H2612" s="23" t="s">
        <v>4958</v>
      </c>
      <c r="I2612" s="21"/>
      <c r="J2612" s="29"/>
    </row>
    <row r="2613" s="8" customFormat="true" ht="50" customHeight="true" spans="1:10">
      <c r="A2613" s="21">
        <v>2609</v>
      </c>
      <c r="B2613" s="29" t="s">
        <v>4637</v>
      </c>
      <c r="C2613" s="23" t="s">
        <v>4959</v>
      </c>
      <c r="D2613" s="24">
        <v>201810630503.5</v>
      </c>
      <c r="E2613" s="28" t="s">
        <v>16</v>
      </c>
      <c r="F2613" s="28" t="s">
        <v>16</v>
      </c>
      <c r="G2613" s="29" t="s">
        <v>4960</v>
      </c>
      <c r="H2613" s="23" t="s">
        <v>4961</v>
      </c>
      <c r="I2613" s="21"/>
      <c r="J2613" s="29"/>
    </row>
    <row r="2614" s="8" customFormat="true" ht="50" customHeight="true" spans="1:10">
      <c r="A2614" s="21">
        <v>2610</v>
      </c>
      <c r="B2614" s="29" t="s">
        <v>4637</v>
      </c>
      <c r="C2614" s="23" t="s">
        <v>4962</v>
      </c>
      <c r="D2614" s="24">
        <v>201910296430.5</v>
      </c>
      <c r="E2614" s="28" t="s">
        <v>16</v>
      </c>
      <c r="F2614" s="28" t="s">
        <v>16</v>
      </c>
      <c r="G2614" s="29" t="s">
        <v>4963</v>
      </c>
      <c r="H2614" s="23" t="s">
        <v>4964</v>
      </c>
      <c r="I2614" s="21"/>
      <c r="J2614" s="29"/>
    </row>
    <row r="2615" s="8" customFormat="true" ht="50" customHeight="true" spans="1:10">
      <c r="A2615" s="21">
        <v>2611</v>
      </c>
      <c r="B2615" s="29" t="s">
        <v>4637</v>
      </c>
      <c r="C2615" s="23" t="s">
        <v>4965</v>
      </c>
      <c r="D2615" s="24" t="s">
        <v>4966</v>
      </c>
      <c r="E2615" s="28" t="s">
        <v>16</v>
      </c>
      <c r="F2615" s="28" t="s">
        <v>16</v>
      </c>
      <c r="G2615" s="29" t="s">
        <v>4935</v>
      </c>
      <c r="H2615" s="23" t="s">
        <v>4967</v>
      </c>
      <c r="I2615" s="21"/>
      <c r="J2615" s="29"/>
    </row>
    <row r="2616" s="8" customFormat="true" ht="50" customHeight="true" spans="1:10">
      <c r="A2616" s="21">
        <v>2612</v>
      </c>
      <c r="B2616" s="29" t="s">
        <v>4637</v>
      </c>
      <c r="C2616" s="23" t="s">
        <v>4968</v>
      </c>
      <c r="D2616" s="24">
        <v>201910510057.9</v>
      </c>
      <c r="E2616" s="28" t="s">
        <v>16</v>
      </c>
      <c r="F2616" s="28" t="s">
        <v>16</v>
      </c>
      <c r="G2616" s="29" t="s">
        <v>4663</v>
      </c>
      <c r="H2616" s="23" t="s">
        <v>4969</v>
      </c>
      <c r="I2616" s="21"/>
      <c r="J2616" s="29"/>
    </row>
    <row r="2617" s="8" customFormat="true" ht="50" customHeight="true" spans="1:10">
      <c r="A2617" s="21">
        <v>2613</v>
      </c>
      <c r="B2617" s="29" t="s">
        <v>4637</v>
      </c>
      <c r="C2617" s="23" t="s">
        <v>4970</v>
      </c>
      <c r="D2617" s="24">
        <v>201910956173.3</v>
      </c>
      <c r="E2617" s="28" t="s">
        <v>16</v>
      </c>
      <c r="F2617" s="28" t="s">
        <v>16</v>
      </c>
      <c r="G2617" s="29" t="s">
        <v>4971</v>
      </c>
      <c r="H2617" s="23" t="s">
        <v>4972</v>
      </c>
      <c r="I2617" s="21"/>
      <c r="J2617" s="29"/>
    </row>
    <row r="2618" s="8" customFormat="true" ht="50" customHeight="true" spans="1:10">
      <c r="A2618" s="21">
        <v>2614</v>
      </c>
      <c r="B2618" s="29" t="s">
        <v>4637</v>
      </c>
      <c r="C2618" s="23" t="s">
        <v>4973</v>
      </c>
      <c r="D2618" s="24" t="s">
        <v>4974</v>
      </c>
      <c r="E2618" s="28" t="s">
        <v>16</v>
      </c>
      <c r="F2618" s="28" t="s">
        <v>16</v>
      </c>
      <c r="G2618" s="29" t="s">
        <v>4975</v>
      </c>
      <c r="H2618" s="23" t="s">
        <v>4976</v>
      </c>
      <c r="I2618" s="21"/>
      <c r="J2618" s="29"/>
    </row>
    <row r="2619" s="8" customFormat="true" ht="50" customHeight="true" spans="1:10">
      <c r="A2619" s="21">
        <v>2615</v>
      </c>
      <c r="B2619" s="29" t="s">
        <v>4637</v>
      </c>
      <c r="C2619" s="23" t="s">
        <v>4977</v>
      </c>
      <c r="D2619" s="24">
        <v>201810093466.9</v>
      </c>
      <c r="E2619" s="28" t="s">
        <v>16</v>
      </c>
      <c r="F2619" s="28" t="s">
        <v>16</v>
      </c>
      <c r="G2619" s="29" t="s">
        <v>4978</v>
      </c>
      <c r="H2619" s="23" t="s">
        <v>4979</v>
      </c>
      <c r="I2619" s="21"/>
      <c r="J2619" s="29"/>
    </row>
    <row r="2620" s="8" customFormat="true" ht="50" customHeight="true" spans="1:10">
      <c r="A2620" s="21">
        <v>2616</v>
      </c>
      <c r="B2620" s="29" t="s">
        <v>4637</v>
      </c>
      <c r="C2620" s="23" t="s">
        <v>4980</v>
      </c>
      <c r="D2620" s="24">
        <v>201910960287.5</v>
      </c>
      <c r="E2620" s="28" t="s">
        <v>16</v>
      </c>
      <c r="F2620" s="28" t="s">
        <v>16</v>
      </c>
      <c r="G2620" s="29" t="s">
        <v>4981</v>
      </c>
      <c r="H2620" s="23" t="s">
        <v>4982</v>
      </c>
      <c r="I2620" s="21"/>
      <c r="J2620" s="29"/>
    </row>
    <row r="2621" s="8" customFormat="true" ht="50" customHeight="true" spans="1:10">
      <c r="A2621" s="21">
        <v>2617</v>
      </c>
      <c r="B2621" s="29" t="s">
        <v>4637</v>
      </c>
      <c r="C2621" s="23" t="s">
        <v>4983</v>
      </c>
      <c r="D2621" s="24">
        <v>201911110981.4</v>
      </c>
      <c r="E2621" s="28" t="s">
        <v>16</v>
      </c>
      <c r="F2621" s="28" t="s">
        <v>16</v>
      </c>
      <c r="G2621" s="29" t="s">
        <v>4732</v>
      </c>
      <c r="H2621" s="23" t="s">
        <v>4984</v>
      </c>
      <c r="I2621" s="21"/>
      <c r="J2621" s="29"/>
    </row>
    <row r="2622" s="8" customFormat="true" ht="50" customHeight="true" spans="1:10">
      <c r="A2622" s="21">
        <v>2618</v>
      </c>
      <c r="B2622" s="29" t="s">
        <v>4637</v>
      </c>
      <c r="C2622" s="23" t="s">
        <v>4985</v>
      </c>
      <c r="D2622" s="24">
        <v>201610954743.1</v>
      </c>
      <c r="E2622" s="28" t="s">
        <v>16</v>
      </c>
      <c r="F2622" s="28" t="s">
        <v>16</v>
      </c>
      <c r="G2622" s="29" t="s">
        <v>4858</v>
      </c>
      <c r="H2622" s="23" t="s">
        <v>4986</v>
      </c>
      <c r="I2622" s="21"/>
      <c r="J2622" s="29"/>
    </row>
    <row r="2623" s="8" customFormat="true" ht="50" customHeight="true" spans="1:10">
      <c r="A2623" s="21">
        <v>2619</v>
      </c>
      <c r="B2623" s="29" t="s">
        <v>4637</v>
      </c>
      <c r="C2623" s="23" t="s">
        <v>4987</v>
      </c>
      <c r="D2623" s="24">
        <v>201910566055.1</v>
      </c>
      <c r="E2623" s="28" t="s">
        <v>16</v>
      </c>
      <c r="F2623" s="28" t="s">
        <v>16</v>
      </c>
      <c r="G2623" s="29" t="s">
        <v>4988</v>
      </c>
      <c r="H2623" s="23" t="s">
        <v>4989</v>
      </c>
      <c r="I2623" s="21"/>
      <c r="J2623" s="29"/>
    </row>
    <row r="2624" s="8" customFormat="true" ht="50" customHeight="true" spans="1:10">
      <c r="A2624" s="21">
        <v>2620</v>
      </c>
      <c r="B2624" s="29" t="s">
        <v>4637</v>
      </c>
      <c r="C2624" s="23" t="s">
        <v>4990</v>
      </c>
      <c r="D2624" s="24">
        <v>201711065027.9</v>
      </c>
      <c r="E2624" s="28" t="s">
        <v>16</v>
      </c>
      <c r="F2624" s="28" t="s">
        <v>16</v>
      </c>
      <c r="G2624" s="29" t="s">
        <v>4991</v>
      </c>
      <c r="H2624" s="23" t="s">
        <v>4992</v>
      </c>
      <c r="I2624" s="21"/>
      <c r="J2624" s="29"/>
    </row>
    <row r="2625" s="8" customFormat="true" ht="50" customHeight="true" spans="1:10">
      <c r="A2625" s="21">
        <v>2621</v>
      </c>
      <c r="B2625" s="29" t="s">
        <v>4637</v>
      </c>
      <c r="C2625" s="23" t="s">
        <v>4993</v>
      </c>
      <c r="D2625" s="24" t="s">
        <v>4994</v>
      </c>
      <c r="E2625" s="28" t="s">
        <v>16</v>
      </c>
      <c r="F2625" s="28" t="s">
        <v>16</v>
      </c>
      <c r="G2625" s="29" t="s">
        <v>4975</v>
      </c>
      <c r="H2625" s="23" t="s">
        <v>4976</v>
      </c>
      <c r="I2625" s="21"/>
      <c r="J2625" s="29"/>
    </row>
    <row r="2626" s="8" customFormat="true" ht="50" customHeight="true" spans="1:10">
      <c r="A2626" s="21">
        <v>2622</v>
      </c>
      <c r="B2626" s="29" t="s">
        <v>4637</v>
      </c>
      <c r="C2626" s="23" t="s">
        <v>4995</v>
      </c>
      <c r="D2626" s="24">
        <v>201910956172.9</v>
      </c>
      <c r="E2626" s="28" t="s">
        <v>16</v>
      </c>
      <c r="F2626" s="28" t="s">
        <v>16</v>
      </c>
      <c r="G2626" s="29" t="s">
        <v>4996</v>
      </c>
      <c r="H2626" s="23" t="s">
        <v>4997</v>
      </c>
      <c r="I2626" s="21"/>
      <c r="J2626" s="29"/>
    </row>
    <row r="2627" s="8" customFormat="true" ht="50" customHeight="true" spans="1:10">
      <c r="A2627" s="21">
        <v>2623</v>
      </c>
      <c r="B2627" s="29" t="s">
        <v>4637</v>
      </c>
      <c r="C2627" s="23" t="s">
        <v>4998</v>
      </c>
      <c r="D2627" s="24">
        <v>201811134648.2</v>
      </c>
      <c r="E2627" s="28" t="s">
        <v>16</v>
      </c>
      <c r="F2627" s="28" t="s">
        <v>16</v>
      </c>
      <c r="G2627" s="29" t="s">
        <v>4999</v>
      </c>
      <c r="H2627" s="23" t="s">
        <v>5000</v>
      </c>
      <c r="I2627" s="21"/>
      <c r="J2627" s="29"/>
    </row>
    <row r="2628" s="8" customFormat="true" ht="50" customHeight="true" spans="1:10">
      <c r="A2628" s="21">
        <v>2624</v>
      </c>
      <c r="B2628" s="29" t="s">
        <v>4637</v>
      </c>
      <c r="C2628" s="23" t="s">
        <v>5001</v>
      </c>
      <c r="D2628" s="24">
        <v>201811011197.3</v>
      </c>
      <c r="E2628" s="28" t="s">
        <v>16</v>
      </c>
      <c r="F2628" s="28" t="s">
        <v>16</v>
      </c>
      <c r="G2628" s="29" t="s">
        <v>4648</v>
      </c>
      <c r="H2628" s="23" t="s">
        <v>5002</v>
      </c>
      <c r="I2628" s="21"/>
      <c r="J2628" s="29"/>
    </row>
    <row r="2629" s="8" customFormat="true" ht="50" customHeight="true" spans="1:10">
      <c r="A2629" s="21">
        <v>2625</v>
      </c>
      <c r="B2629" s="29" t="s">
        <v>4637</v>
      </c>
      <c r="C2629" s="23" t="s">
        <v>5003</v>
      </c>
      <c r="D2629" s="24">
        <v>201910612343.6</v>
      </c>
      <c r="E2629" s="28" t="s">
        <v>16</v>
      </c>
      <c r="F2629" s="28" t="s">
        <v>16</v>
      </c>
      <c r="G2629" s="29" t="s">
        <v>5004</v>
      </c>
      <c r="H2629" s="23" t="s">
        <v>5005</v>
      </c>
      <c r="I2629" s="21"/>
      <c r="J2629" s="29"/>
    </row>
    <row r="2630" s="8" customFormat="true" ht="50" customHeight="true" spans="1:10">
      <c r="A2630" s="21">
        <v>2626</v>
      </c>
      <c r="B2630" s="29" t="s">
        <v>4637</v>
      </c>
      <c r="C2630" s="23" t="s">
        <v>5006</v>
      </c>
      <c r="D2630" s="24">
        <v>201610370877.9</v>
      </c>
      <c r="E2630" s="28" t="s">
        <v>16</v>
      </c>
      <c r="F2630" s="28" t="s">
        <v>16</v>
      </c>
      <c r="G2630" s="29" t="s">
        <v>4654</v>
      </c>
      <c r="H2630" s="23" t="s">
        <v>5007</v>
      </c>
      <c r="I2630" s="21"/>
      <c r="J2630" s="29"/>
    </row>
    <row r="2631" s="8" customFormat="true" ht="50" customHeight="true" spans="1:10">
      <c r="A2631" s="21">
        <v>2627</v>
      </c>
      <c r="B2631" s="29" t="s">
        <v>4637</v>
      </c>
      <c r="C2631" s="23" t="s">
        <v>5008</v>
      </c>
      <c r="D2631" s="24">
        <v>201911202566.1</v>
      </c>
      <c r="E2631" s="28" t="s">
        <v>16</v>
      </c>
      <c r="F2631" s="28" t="s">
        <v>16</v>
      </c>
      <c r="G2631" s="29" t="s">
        <v>5009</v>
      </c>
      <c r="H2631" s="23" t="s">
        <v>5010</v>
      </c>
      <c r="I2631" s="21"/>
      <c r="J2631" s="29"/>
    </row>
    <row r="2632" s="8" customFormat="true" ht="50" customHeight="true" spans="1:10">
      <c r="A2632" s="21">
        <v>2628</v>
      </c>
      <c r="B2632" s="29" t="s">
        <v>4637</v>
      </c>
      <c r="C2632" s="23" t="s">
        <v>5011</v>
      </c>
      <c r="D2632" s="24">
        <v>201911068122.3</v>
      </c>
      <c r="E2632" s="28" t="s">
        <v>16</v>
      </c>
      <c r="F2632" s="28" t="s">
        <v>16</v>
      </c>
      <c r="G2632" s="29" t="s">
        <v>4957</v>
      </c>
      <c r="H2632" s="23" t="s">
        <v>5012</v>
      </c>
      <c r="I2632" s="21"/>
      <c r="J2632" s="29"/>
    </row>
    <row r="2633" s="8" customFormat="true" ht="50" customHeight="true" spans="1:10">
      <c r="A2633" s="21">
        <v>2629</v>
      </c>
      <c r="B2633" s="29" t="s">
        <v>4637</v>
      </c>
      <c r="C2633" s="23" t="s">
        <v>5013</v>
      </c>
      <c r="D2633" s="24">
        <v>201910548107.2</v>
      </c>
      <c r="E2633" s="28" t="s">
        <v>16</v>
      </c>
      <c r="F2633" s="28" t="s">
        <v>16</v>
      </c>
      <c r="G2633" s="29" t="s">
        <v>5014</v>
      </c>
      <c r="H2633" s="23" t="s">
        <v>5015</v>
      </c>
      <c r="I2633" s="21"/>
      <c r="J2633" s="29"/>
    </row>
    <row r="2634" s="8" customFormat="true" ht="50" customHeight="true" spans="1:10">
      <c r="A2634" s="21">
        <v>2630</v>
      </c>
      <c r="B2634" s="29" t="s">
        <v>4637</v>
      </c>
      <c r="C2634" s="23" t="s">
        <v>5016</v>
      </c>
      <c r="D2634" s="24">
        <v>201810852236.6</v>
      </c>
      <c r="E2634" s="28" t="s">
        <v>16</v>
      </c>
      <c r="F2634" s="28" t="s">
        <v>16</v>
      </c>
      <c r="G2634" s="29" t="s">
        <v>5017</v>
      </c>
      <c r="H2634" s="23" t="s">
        <v>5018</v>
      </c>
      <c r="I2634" s="21"/>
      <c r="J2634" s="29"/>
    </row>
    <row r="2635" s="8" customFormat="true" ht="50" customHeight="true" spans="1:10">
      <c r="A2635" s="21">
        <v>2631</v>
      </c>
      <c r="B2635" s="29" t="s">
        <v>4637</v>
      </c>
      <c r="C2635" s="23" t="s">
        <v>5019</v>
      </c>
      <c r="D2635" s="24">
        <v>201910436808.7</v>
      </c>
      <c r="E2635" s="28" t="s">
        <v>16</v>
      </c>
      <c r="F2635" s="28" t="s">
        <v>16</v>
      </c>
      <c r="G2635" s="29" t="s">
        <v>5020</v>
      </c>
      <c r="H2635" s="23" t="s">
        <v>5021</v>
      </c>
      <c r="I2635" s="21"/>
      <c r="J2635" s="29"/>
    </row>
    <row r="2636" s="8" customFormat="true" ht="50" customHeight="true" spans="1:10">
      <c r="A2636" s="21">
        <v>2632</v>
      </c>
      <c r="B2636" s="29" t="s">
        <v>4637</v>
      </c>
      <c r="C2636" s="23" t="s">
        <v>5022</v>
      </c>
      <c r="D2636" s="24">
        <v>201910821964.5</v>
      </c>
      <c r="E2636" s="28" t="s">
        <v>16</v>
      </c>
      <c r="F2636" s="28" t="s">
        <v>16</v>
      </c>
      <c r="G2636" s="29" t="s">
        <v>4975</v>
      </c>
      <c r="H2636" s="23" t="s">
        <v>5023</v>
      </c>
      <c r="I2636" s="21"/>
      <c r="J2636" s="29"/>
    </row>
    <row r="2637" s="8" customFormat="true" ht="50" customHeight="true" spans="1:10">
      <c r="A2637" s="21">
        <v>2633</v>
      </c>
      <c r="B2637" s="29" t="s">
        <v>4637</v>
      </c>
      <c r="C2637" s="23" t="s">
        <v>5024</v>
      </c>
      <c r="D2637" s="24">
        <v>201910813283.4</v>
      </c>
      <c r="E2637" s="28" t="s">
        <v>16</v>
      </c>
      <c r="F2637" s="28" t="s">
        <v>16</v>
      </c>
      <c r="G2637" s="29" t="s">
        <v>5009</v>
      </c>
      <c r="H2637" s="23" t="s">
        <v>5025</v>
      </c>
      <c r="I2637" s="21"/>
      <c r="J2637" s="29"/>
    </row>
    <row r="2638" s="8" customFormat="true" ht="50" customHeight="true" spans="1:10">
      <c r="A2638" s="21">
        <v>2634</v>
      </c>
      <c r="B2638" s="29" t="s">
        <v>4637</v>
      </c>
      <c r="C2638" s="23" t="s">
        <v>5026</v>
      </c>
      <c r="D2638" s="24">
        <v>201810679582.9</v>
      </c>
      <c r="E2638" s="28" t="s">
        <v>16</v>
      </c>
      <c r="F2638" s="28" t="s">
        <v>16</v>
      </c>
      <c r="G2638" s="29" t="s">
        <v>5027</v>
      </c>
      <c r="H2638" s="23" t="s">
        <v>5028</v>
      </c>
      <c r="I2638" s="21"/>
      <c r="J2638" s="29"/>
    </row>
    <row r="2639" s="8" customFormat="true" ht="50" customHeight="true" spans="1:10">
      <c r="A2639" s="21">
        <v>2635</v>
      </c>
      <c r="B2639" s="29" t="s">
        <v>4637</v>
      </c>
      <c r="C2639" s="23" t="s">
        <v>5029</v>
      </c>
      <c r="D2639" s="24">
        <v>201910258734.2</v>
      </c>
      <c r="E2639" s="28" t="s">
        <v>16</v>
      </c>
      <c r="F2639" s="28" t="s">
        <v>16</v>
      </c>
      <c r="G2639" s="29" t="s">
        <v>5030</v>
      </c>
      <c r="H2639" s="23" t="s">
        <v>5031</v>
      </c>
      <c r="I2639" s="21"/>
      <c r="J2639" s="29"/>
    </row>
    <row r="2640" s="8" customFormat="true" ht="50" customHeight="true" spans="1:10">
      <c r="A2640" s="21">
        <v>2636</v>
      </c>
      <c r="B2640" s="29" t="s">
        <v>4637</v>
      </c>
      <c r="C2640" s="23" t="s">
        <v>5032</v>
      </c>
      <c r="D2640" s="24">
        <v>201911416494</v>
      </c>
      <c r="E2640" s="28" t="s">
        <v>16</v>
      </c>
      <c r="F2640" s="28" t="s">
        <v>16</v>
      </c>
      <c r="G2640" s="29" t="s">
        <v>5033</v>
      </c>
      <c r="H2640" s="23" t="s">
        <v>5034</v>
      </c>
      <c r="I2640" s="21"/>
      <c r="J2640" s="29"/>
    </row>
    <row r="2641" s="8" customFormat="true" ht="50" customHeight="true" spans="1:10">
      <c r="A2641" s="21">
        <v>2637</v>
      </c>
      <c r="B2641" s="29" t="s">
        <v>4637</v>
      </c>
      <c r="C2641" s="23" t="s">
        <v>5035</v>
      </c>
      <c r="D2641" s="24">
        <v>201811077737.8</v>
      </c>
      <c r="E2641" s="28" t="s">
        <v>16</v>
      </c>
      <c r="F2641" s="28" t="s">
        <v>16</v>
      </c>
      <c r="G2641" s="29" t="s">
        <v>4911</v>
      </c>
      <c r="H2641" s="23" t="s">
        <v>4912</v>
      </c>
      <c r="I2641" s="21"/>
      <c r="J2641" s="29"/>
    </row>
    <row r="2642" s="8" customFormat="true" ht="50" customHeight="true" spans="1:10">
      <c r="A2642" s="21">
        <v>2638</v>
      </c>
      <c r="B2642" s="29" t="s">
        <v>4637</v>
      </c>
      <c r="C2642" s="23" t="s">
        <v>5036</v>
      </c>
      <c r="D2642" s="24">
        <v>201911183440.4</v>
      </c>
      <c r="E2642" s="28" t="s">
        <v>16</v>
      </c>
      <c r="F2642" s="28" t="s">
        <v>16</v>
      </c>
      <c r="G2642" s="29" t="s">
        <v>4833</v>
      </c>
      <c r="H2642" s="23" t="s">
        <v>5037</v>
      </c>
      <c r="I2642" s="21"/>
      <c r="J2642" s="29"/>
    </row>
    <row r="2643" s="8" customFormat="true" ht="50" customHeight="true" spans="1:10">
      <c r="A2643" s="21">
        <v>2639</v>
      </c>
      <c r="B2643" s="29" t="s">
        <v>4637</v>
      </c>
      <c r="C2643" s="23" t="s">
        <v>5038</v>
      </c>
      <c r="D2643" s="24">
        <v>201910029539.2</v>
      </c>
      <c r="E2643" s="28" t="s">
        <v>16</v>
      </c>
      <c r="F2643" s="28" t="s">
        <v>16</v>
      </c>
      <c r="G2643" s="29" t="s">
        <v>4654</v>
      </c>
      <c r="H2643" s="23" t="s">
        <v>5039</v>
      </c>
      <c r="I2643" s="21"/>
      <c r="J2643" s="29"/>
    </row>
    <row r="2644" s="8" customFormat="true" ht="50" customHeight="true" spans="1:10">
      <c r="A2644" s="21">
        <v>2640</v>
      </c>
      <c r="B2644" s="29" t="s">
        <v>4637</v>
      </c>
      <c r="C2644" s="23" t="s">
        <v>5040</v>
      </c>
      <c r="D2644" s="24" t="s">
        <v>5041</v>
      </c>
      <c r="E2644" s="28" t="s">
        <v>16</v>
      </c>
      <c r="F2644" s="28" t="s">
        <v>16</v>
      </c>
      <c r="G2644" s="29" t="s">
        <v>5009</v>
      </c>
      <c r="H2644" s="23" t="s">
        <v>5010</v>
      </c>
      <c r="I2644" s="21"/>
      <c r="J2644" s="29"/>
    </row>
    <row r="2645" s="8" customFormat="true" ht="50" customHeight="true" spans="1:10">
      <c r="A2645" s="21">
        <v>2641</v>
      </c>
      <c r="B2645" s="29" t="s">
        <v>4637</v>
      </c>
      <c r="C2645" s="23" t="s">
        <v>5042</v>
      </c>
      <c r="D2645" s="24">
        <v>201811346760.2</v>
      </c>
      <c r="E2645" s="28" t="s">
        <v>16</v>
      </c>
      <c r="F2645" s="28" t="s">
        <v>16</v>
      </c>
      <c r="G2645" s="29" t="s">
        <v>4727</v>
      </c>
      <c r="H2645" s="23" t="s">
        <v>5043</v>
      </c>
      <c r="I2645" s="21"/>
      <c r="J2645" s="29"/>
    </row>
    <row r="2646" s="8" customFormat="true" ht="50" customHeight="true" spans="1:10">
      <c r="A2646" s="21">
        <v>2642</v>
      </c>
      <c r="B2646" s="29" t="s">
        <v>4637</v>
      </c>
      <c r="C2646" s="23" t="s">
        <v>5044</v>
      </c>
      <c r="D2646" s="24" t="s">
        <v>5045</v>
      </c>
      <c r="E2646" s="28" t="s">
        <v>16</v>
      </c>
      <c r="F2646" s="28" t="s">
        <v>16</v>
      </c>
      <c r="G2646" s="29" t="s">
        <v>5046</v>
      </c>
      <c r="H2646" s="23" t="s">
        <v>5047</v>
      </c>
      <c r="I2646" s="21"/>
      <c r="J2646" s="29"/>
    </row>
    <row r="2647" s="8" customFormat="true" ht="50" customHeight="true" spans="1:10">
      <c r="A2647" s="21">
        <v>2643</v>
      </c>
      <c r="B2647" s="29" t="s">
        <v>4637</v>
      </c>
      <c r="C2647" s="23" t="s">
        <v>5048</v>
      </c>
      <c r="D2647" s="24">
        <v>201910894219.3</v>
      </c>
      <c r="E2647" s="28" t="s">
        <v>16</v>
      </c>
      <c r="F2647" s="28" t="s">
        <v>16</v>
      </c>
      <c r="G2647" s="29" t="s">
        <v>5046</v>
      </c>
      <c r="H2647" s="23" t="s">
        <v>5049</v>
      </c>
      <c r="I2647" s="21"/>
      <c r="J2647" s="29"/>
    </row>
    <row r="2648" s="8" customFormat="true" ht="50" customHeight="true" spans="1:10">
      <c r="A2648" s="21">
        <v>2644</v>
      </c>
      <c r="B2648" s="29" t="s">
        <v>4637</v>
      </c>
      <c r="C2648" s="23" t="s">
        <v>5050</v>
      </c>
      <c r="D2648" s="24">
        <v>201811198038.9</v>
      </c>
      <c r="E2648" s="28" t="s">
        <v>16</v>
      </c>
      <c r="F2648" s="28" t="s">
        <v>16</v>
      </c>
      <c r="G2648" s="29" t="s">
        <v>5051</v>
      </c>
      <c r="H2648" s="23" t="s">
        <v>5052</v>
      </c>
      <c r="I2648" s="21"/>
      <c r="J2648" s="29"/>
    </row>
    <row r="2649" s="8" customFormat="true" ht="50" customHeight="true" spans="1:10">
      <c r="A2649" s="21">
        <v>2645</v>
      </c>
      <c r="B2649" s="29" t="s">
        <v>4637</v>
      </c>
      <c r="C2649" s="23" t="s">
        <v>5053</v>
      </c>
      <c r="D2649" s="24">
        <v>201810721549.8</v>
      </c>
      <c r="E2649" s="28" t="s">
        <v>16</v>
      </c>
      <c r="F2649" s="28" t="s">
        <v>16</v>
      </c>
      <c r="G2649" s="29" t="s">
        <v>5054</v>
      </c>
      <c r="H2649" s="23" t="s">
        <v>5055</v>
      </c>
      <c r="I2649" s="21"/>
      <c r="J2649" s="29"/>
    </row>
    <row r="2650" s="8" customFormat="true" ht="50" customHeight="true" spans="1:10">
      <c r="A2650" s="21">
        <v>2646</v>
      </c>
      <c r="B2650" s="29" t="s">
        <v>4637</v>
      </c>
      <c r="C2650" s="23" t="s">
        <v>5056</v>
      </c>
      <c r="D2650" s="24">
        <v>201910970021.9</v>
      </c>
      <c r="E2650" s="28" t="s">
        <v>16</v>
      </c>
      <c r="F2650" s="28" t="s">
        <v>16</v>
      </c>
      <c r="G2650" s="29" t="s">
        <v>4727</v>
      </c>
      <c r="H2650" s="23" t="s">
        <v>5057</v>
      </c>
      <c r="I2650" s="21"/>
      <c r="J2650" s="29"/>
    </row>
    <row r="2651" s="8" customFormat="true" ht="50" customHeight="true" spans="1:10">
      <c r="A2651" s="21">
        <v>2647</v>
      </c>
      <c r="B2651" s="29" t="s">
        <v>4637</v>
      </c>
      <c r="C2651" s="23" t="s">
        <v>5058</v>
      </c>
      <c r="D2651" s="24" t="s">
        <v>5059</v>
      </c>
      <c r="E2651" s="28" t="s">
        <v>16</v>
      </c>
      <c r="F2651" s="28" t="s">
        <v>16</v>
      </c>
      <c r="G2651" s="29" t="s">
        <v>4810</v>
      </c>
      <c r="H2651" s="23" t="s">
        <v>5060</v>
      </c>
      <c r="I2651" s="21"/>
      <c r="J2651" s="29"/>
    </row>
    <row r="2652" s="8" customFormat="true" ht="50" customHeight="true" spans="1:10">
      <c r="A2652" s="21">
        <v>2648</v>
      </c>
      <c r="B2652" s="29" t="s">
        <v>4637</v>
      </c>
      <c r="C2652" s="23" t="s">
        <v>5061</v>
      </c>
      <c r="D2652" s="24">
        <v>201911253951.9</v>
      </c>
      <c r="E2652" s="28" t="s">
        <v>16</v>
      </c>
      <c r="F2652" s="28" t="s">
        <v>16</v>
      </c>
      <c r="G2652" s="29" t="s">
        <v>5062</v>
      </c>
      <c r="H2652" s="23" t="s">
        <v>5063</v>
      </c>
      <c r="I2652" s="21"/>
      <c r="J2652" s="29"/>
    </row>
    <row r="2653" s="8" customFormat="true" ht="50" customHeight="true" spans="1:10">
      <c r="A2653" s="21">
        <v>2649</v>
      </c>
      <c r="B2653" s="29" t="s">
        <v>4637</v>
      </c>
      <c r="C2653" s="23" t="s">
        <v>5064</v>
      </c>
      <c r="D2653" s="24">
        <v>202010185063.4</v>
      </c>
      <c r="E2653" s="28" t="s">
        <v>16</v>
      </c>
      <c r="F2653" s="28" t="s">
        <v>16</v>
      </c>
      <c r="G2653" s="29" t="s">
        <v>4940</v>
      </c>
      <c r="H2653" s="23" t="s">
        <v>5065</v>
      </c>
      <c r="I2653" s="21"/>
      <c r="J2653" s="29"/>
    </row>
    <row r="2654" s="8" customFormat="true" ht="50" customHeight="true" spans="1:10">
      <c r="A2654" s="21">
        <v>2650</v>
      </c>
      <c r="B2654" s="29" t="s">
        <v>4637</v>
      </c>
      <c r="C2654" s="23" t="s">
        <v>5066</v>
      </c>
      <c r="D2654" s="24">
        <v>201811490558.7</v>
      </c>
      <c r="E2654" s="28" t="s">
        <v>16</v>
      </c>
      <c r="F2654" s="28" t="s">
        <v>16</v>
      </c>
      <c r="G2654" s="29" t="s">
        <v>5067</v>
      </c>
      <c r="H2654" s="23" t="s">
        <v>5068</v>
      </c>
      <c r="I2654" s="21"/>
      <c r="J2654" s="29"/>
    </row>
    <row r="2655" s="8" customFormat="true" ht="50" customHeight="true" spans="1:10">
      <c r="A2655" s="21">
        <v>2651</v>
      </c>
      <c r="B2655" s="29" t="s">
        <v>4637</v>
      </c>
      <c r="C2655" s="23" t="s">
        <v>5069</v>
      </c>
      <c r="D2655" s="24">
        <v>201910337912</v>
      </c>
      <c r="E2655" s="28" t="s">
        <v>16</v>
      </c>
      <c r="F2655" s="28" t="s">
        <v>16</v>
      </c>
      <c r="G2655" s="29" t="s">
        <v>4792</v>
      </c>
      <c r="H2655" s="23" t="s">
        <v>5070</v>
      </c>
      <c r="I2655" s="21"/>
      <c r="J2655" s="29"/>
    </row>
    <row r="2656" s="8" customFormat="true" ht="50" customHeight="true" spans="1:10">
      <c r="A2656" s="21">
        <v>2652</v>
      </c>
      <c r="B2656" s="29" t="s">
        <v>4637</v>
      </c>
      <c r="C2656" s="23" t="s">
        <v>5071</v>
      </c>
      <c r="D2656" s="24">
        <v>201810765193.8</v>
      </c>
      <c r="E2656" s="28" t="s">
        <v>16</v>
      </c>
      <c r="F2656" s="28" t="s">
        <v>16</v>
      </c>
      <c r="G2656" s="29" t="s">
        <v>5072</v>
      </c>
      <c r="H2656" s="23" t="s">
        <v>5073</v>
      </c>
      <c r="I2656" s="21"/>
      <c r="J2656" s="29"/>
    </row>
    <row r="2657" s="8" customFormat="true" ht="50" customHeight="true" spans="1:10">
      <c r="A2657" s="21">
        <v>2653</v>
      </c>
      <c r="B2657" s="29" t="s">
        <v>4637</v>
      </c>
      <c r="C2657" s="23" t="s">
        <v>5074</v>
      </c>
      <c r="D2657" s="24">
        <v>202010134085.8</v>
      </c>
      <c r="E2657" s="28" t="s">
        <v>16</v>
      </c>
      <c r="F2657" s="28" t="s">
        <v>16</v>
      </c>
      <c r="G2657" s="29" t="s">
        <v>5075</v>
      </c>
      <c r="H2657" s="23" t="s">
        <v>5076</v>
      </c>
      <c r="I2657" s="21"/>
      <c r="J2657" s="29"/>
    </row>
    <row r="2658" s="8" customFormat="true" ht="50" customHeight="true" spans="1:10">
      <c r="A2658" s="21">
        <v>2654</v>
      </c>
      <c r="B2658" s="29" t="s">
        <v>4637</v>
      </c>
      <c r="C2658" s="23" t="s">
        <v>5077</v>
      </c>
      <c r="D2658" s="24">
        <v>201910719661.2</v>
      </c>
      <c r="E2658" s="28" t="s">
        <v>16</v>
      </c>
      <c r="F2658" s="28" t="s">
        <v>16</v>
      </c>
      <c r="G2658" s="29" t="s">
        <v>5078</v>
      </c>
      <c r="H2658" s="23" t="s">
        <v>5079</v>
      </c>
      <c r="I2658" s="21"/>
      <c r="J2658" s="29"/>
    </row>
    <row r="2659" s="8" customFormat="true" ht="50" customHeight="true" spans="1:10">
      <c r="A2659" s="21">
        <v>2655</v>
      </c>
      <c r="B2659" s="29" t="s">
        <v>4637</v>
      </c>
      <c r="C2659" s="23" t="s">
        <v>5080</v>
      </c>
      <c r="D2659" s="24">
        <v>201810113361.5</v>
      </c>
      <c r="E2659" s="28" t="s">
        <v>16</v>
      </c>
      <c r="F2659" s="28" t="s">
        <v>16</v>
      </c>
      <c r="G2659" s="29" t="s">
        <v>4978</v>
      </c>
      <c r="H2659" s="23" t="s">
        <v>5081</v>
      </c>
      <c r="I2659" s="21"/>
      <c r="J2659" s="29"/>
    </row>
    <row r="2660" s="8" customFormat="true" ht="50" customHeight="true" spans="1:10">
      <c r="A2660" s="21">
        <v>2656</v>
      </c>
      <c r="B2660" s="29" t="s">
        <v>4637</v>
      </c>
      <c r="C2660" s="23" t="s">
        <v>5082</v>
      </c>
      <c r="D2660" s="24">
        <v>201911228501.4</v>
      </c>
      <c r="E2660" s="28" t="s">
        <v>16</v>
      </c>
      <c r="F2660" s="28" t="s">
        <v>16</v>
      </c>
      <c r="G2660" s="29" t="s">
        <v>5009</v>
      </c>
      <c r="H2660" s="23" t="s">
        <v>5010</v>
      </c>
      <c r="I2660" s="21"/>
      <c r="J2660" s="29"/>
    </row>
    <row r="2661" s="8" customFormat="true" ht="50" customHeight="true" spans="1:10">
      <c r="A2661" s="21">
        <v>2657</v>
      </c>
      <c r="B2661" s="29" t="s">
        <v>4637</v>
      </c>
      <c r="C2661" s="23" t="s">
        <v>5083</v>
      </c>
      <c r="D2661" s="24">
        <v>201811446139.3</v>
      </c>
      <c r="E2661" s="28" t="s">
        <v>16</v>
      </c>
      <c r="F2661" s="28" t="s">
        <v>16</v>
      </c>
      <c r="G2661" s="29" t="s">
        <v>4721</v>
      </c>
      <c r="H2661" s="23" t="s">
        <v>5084</v>
      </c>
      <c r="I2661" s="21"/>
      <c r="J2661" s="29"/>
    </row>
    <row r="2662" s="8" customFormat="true" ht="50" customHeight="true" spans="1:10">
      <c r="A2662" s="21">
        <v>2658</v>
      </c>
      <c r="B2662" s="29" t="s">
        <v>4637</v>
      </c>
      <c r="C2662" s="23" t="s">
        <v>5085</v>
      </c>
      <c r="D2662" s="24">
        <v>201810383377.8</v>
      </c>
      <c r="E2662" s="28" t="s">
        <v>16</v>
      </c>
      <c r="F2662" s="28" t="s">
        <v>16</v>
      </c>
      <c r="G2662" s="29" t="s">
        <v>5086</v>
      </c>
      <c r="H2662" s="23" t="s">
        <v>5087</v>
      </c>
      <c r="I2662" s="21"/>
      <c r="J2662" s="29"/>
    </row>
    <row r="2663" s="8" customFormat="true" ht="50" customHeight="true" spans="1:10">
      <c r="A2663" s="21">
        <v>2659</v>
      </c>
      <c r="B2663" s="29" t="s">
        <v>4637</v>
      </c>
      <c r="C2663" s="23" t="s">
        <v>5088</v>
      </c>
      <c r="D2663" s="24">
        <v>201811344801.4</v>
      </c>
      <c r="E2663" s="28" t="s">
        <v>16</v>
      </c>
      <c r="F2663" s="28" t="s">
        <v>16</v>
      </c>
      <c r="G2663" s="29" t="s">
        <v>5089</v>
      </c>
      <c r="H2663" s="23" t="s">
        <v>5090</v>
      </c>
      <c r="I2663" s="21"/>
      <c r="J2663" s="29"/>
    </row>
    <row r="2664" s="8" customFormat="true" ht="50" customHeight="true" spans="1:10">
      <c r="A2664" s="21">
        <v>2660</v>
      </c>
      <c r="B2664" s="29" t="s">
        <v>4637</v>
      </c>
      <c r="C2664" s="23" t="s">
        <v>5091</v>
      </c>
      <c r="D2664" s="24">
        <v>201811077730.6</v>
      </c>
      <c r="E2664" s="28" t="s">
        <v>16</v>
      </c>
      <c r="F2664" s="28" t="s">
        <v>16</v>
      </c>
      <c r="G2664" s="29" t="s">
        <v>4911</v>
      </c>
      <c r="H2664" s="23" t="s">
        <v>4912</v>
      </c>
      <c r="I2664" s="21"/>
      <c r="J2664" s="29"/>
    </row>
    <row r="2665" s="8" customFormat="true" ht="50" customHeight="true" spans="1:10">
      <c r="A2665" s="21">
        <v>2661</v>
      </c>
      <c r="B2665" s="29" t="s">
        <v>4637</v>
      </c>
      <c r="C2665" s="23" t="s">
        <v>5092</v>
      </c>
      <c r="D2665" s="24">
        <v>201811077734.4</v>
      </c>
      <c r="E2665" s="28" t="s">
        <v>16</v>
      </c>
      <c r="F2665" s="28" t="s">
        <v>16</v>
      </c>
      <c r="G2665" s="29" t="s">
        <v>4911</v>
      </c>
      <c r="H2665" s="23" t="s">
        <v>4912</v>
      </c>
      <c r="I2665" s="21"/>
      <c r="J2665" s="29"/>
    </row>
    <row r="2666" s="8" customFormat="true" ht="50" customHeight="true" spans="1:10">
      <c r="A2666" s="21">
        <v>2662</v>
      </c>
      <c r="B2666" s="29" t="s">
        <v>4637</v>
      </c>
      <c r="C2666" s="23" t="s">
        <v>5093</v>
      </c>
      <c r="D2666" s="24">
        <v>201810785888.2</v>
      </c>
      <c r="E2666" s="28" t="s">
        <v>16</v>
      </c>
      <c r="F2666" s="28" t="s">
        <v>16</v>
      </c>
      <c r="G2666" s="29" t="s">
        <v>5094</v>
      </c>
      <c r="H2666" s="23" t="s">
        <v>5095</v>
      </c>
      <c r="I2666" s="21"/>
      <c r="J2666" s="29"/>
    </row>
    <row r="2667" s="8" customFormat="true" ht="50" customHeight="true" spans="1:10">
      <c r="A2667" s="21">
        <v>2663</v>
      </c>
      <c r="B2667" s="29" t="s">
        <v>4637</v>
      </c>
      <c r="C2667" s="23" t="s">
        <v>5096</v>
      </c>
      <c r="D2667" s="24" t="s">
        <v>5097</v>
      </c>
      <c r="E2667" s="28" t="s">
        <v>16</v>
      </c>
      <c r="F2667" s="28" t="s">
        <v>16</v>
      </c>
      <c r="G2667" s="29" t="s">
        <v>5098</v>
      </c>
      <c r="H2667" s="23" t="s">
        <v>5099</v>
      </c>
      <c r="I2667" s="21"/>
      <c r="J2667" s="29"/>
    </row>
    <row r="2668" s="8" customFormat="true" ht="50" customHeight="true" spans="1:10">
      <c r="A2668" s="21">
        <v>2664</v>
      </c>
      <c r="B2668" s="29" t="s">
        <v>4637</v>
      </c>
      <c r="C2668" s="23" t="s">
        <v>5100</v>
      </c>
      <c r="D2668" s="24">
        <v>201910284905.9</v>
      </c>
      <c r="E2668" s="28" t="s">
        <v>16</v>
      </c>
      <c r="F2668" s="28" t="s">
        <v>16</v>
      </c>
      <c r="G2668" s="29" t="s">
        <v>5014</v>
      </c>
      <c r="H2668" s="23" t="s">
        <v>5101</v>
      </c>
      <c r="I2668" s="21"/>
      <c r="J2668" s="29"/>
    </row>
    <row r="2669" s="8" customFormat="true" ht="50" customHeight="true" spans="1:10">
      <c r="A2669" s="21">
        <v>2665</v>
      </c>
      <c r="B2669" s="29" t="s">
        <v>4637</v>
      </c>
      <c r="C2669" s="23" t="s">
        <v>5102</v>
      </c>
      <c r="D2669" s="24">
        <v>201910968890.8</v>
      </c>
      <c r="E2669" s="28" t="s">
        <v>16</v>
      </c>
      <c r="F2669" s="28" t="s">
        <v>16</v>
      </c>
      <c r="G2669" s="29" t="s">
        <v>4727</v>
      </c>
      <c r="H2669" s="23" t="s">
        <v>5057</v>
      </c>
      <c r="I2669" s="21"/>
      <c r="J2669" s="29"/>
    </row>
    <row r="2670" s="8" customFormat="true" ht="50" customHeight="true" spans="1:10">
      <c r="A2670" s="21">
        <v>2666</v>
      </c>
      <c r="B2670" s="29" t="s">
        <v>4637</v>
      </c>
      <c r="C2670" s="23" t="s">
        <v>5103</v>
      </c>
      <c r="D2670" s="24">
        <v>201910575354.1</v>
      </c>
      <c r="E2670" s="28" t="s">
        <v>16</v>
      </c>
      <c r="F2670" s="28" t="s">
        <v>16</v>
      </c>
      <c r="G2670" s="29" t="s">
        <v>5104</v>
      </c>
      <c r="H2670" s="23" t="s">
        <v>5105</v>
      </c>
      <c r="I2670" s="21"/>
      <c r="J2670" s="29"/>
    </row>
    <row r="2671" s="8" customFormat="true" ht="50" customHeight="true" spans="1:10">
      <c r="A2671" s="21">
        <v>2667</v>
      </c>
      <c r="B2671" s="29" t="s">
        <v>4637</v>
      </c>
      <c r="C2671" s="23" t="s">
        <v>5106</v>
      </c>
      <c r="D2671" s="24">
        <v>201910745613</v>
      </c>
      <c r="E2671" s="28" t="s">
        <v>16</v>
      </c>
      <c r="F2671" s="28" t="s">
        <v>16</v>
      </c>
      <c r="G2671" s="29" t="s">
        <v>5009</v>
      </c>
      <c r="H2671" s="23" t="s">
        <v>5107</v>
      </c>
      <c r="I2671" s="21"/>
      <c r="J2671" s="29"/>
    </row>
    <row r="2672" s="8" customFormat="true" ht="50" customHeight="true" spans="1:10">
      <c r="A2672" s="21">
        <v>2668</v>
      </c>
      <c r="B2672" s="29" t="s">
        <v>4637</v>
      </c>
      <c r="C2672" s="23" t="s">
        <v>5108</v>
      </c>
      <c r="D2672" s="24">
        <v>201911244835</v>
      </c>
      <c r="E2672" s="28" t="s">
        <v>16</v>
      </c>
      <c r="F2672" s="28" t="s">
        <v>16</v>
      </c>
      <c r="G2672" s="29" t="s">
        <v>5009</v>
      </c>
      <c r="H2672" s="23" t="s">
        <v>5109</v>
      </c>
      <c r="I2672" s="21"/>
      <c r="J2672" s="29"/>
    </row>
    <row r="2673" s="8" customFormat="true" ht="50" customHeight="true" spans="1:10">
      <c r="A2673" s="21">
        <v>2669</v>
      </c>
      <c r="B2673" s="29" t="s">
        <v>4637</v>
      </c>
      <c r="C2673" s="23" t="s">
        <v>5110</v>
      </c>
      <c r="D2673" s="24">
        <v>201910415412.4</v>
      </c>
      <c r="E2673" s="28" t="s">
        <v>16</v>
      </c>
      <c r="F2673" s="28" t="s">
        <v>16</v>
      </c>
      <c r="G2673" s="29" t="s">
        <v>5111</v>
      </c>
      <c r="H2673" s="23" t="s">
        <v>5112</v>
      </c>
      <c r="I2673" s="21"/>
      <c r="J2673" s="29"/>
    </row>
    <row r="2674" s="8" customFormat="true" ht="50" customHeight="true" spans="1:10">
      <c r="A2674" s="21">
        <v>2670</v>
      </c>
      <c r="B2674" s="29" t="s">
        <v>4637</v>
      </c>
      <c r="C2674" s="23" t="s">
        <v>5113</v>
      </c>
      <c r="D2674" s="24">
        <v>201910946070.9</v>
      </c>
      <c r="E2674" s="28" t="s">
        <v>16</v>
      </c>
      <c r="F2674" s="28" t="s">
        <v>16</v>
      </c>
      <c r="G2674" s="29" t="s">
        <v>5114</v>
      </c>
      <c r="H2674" s="23" t="s">
        <v>5115</v>
      </c>
      <c r="I2674" s="21"/>
      <c r="J2674" s="29"/>
    </row>
    <row r="2675" s="8" customFormat="true" ht="50" customHeight="true" spans="1:10">
      <c r="A2675" s="21">
        <v>2671</v>
      </c>
      <c r="B2675" s="29" t="s">
        <v>4637</v>
      </c>
      <c r="C2675" s="23" t="s">
        <v>5116</v>
      </c>
      <c r="D2675" s="24">
        <v>201710693735</v>
      </c>
      <c r="E2675" s="28" t="s">
        <v>16</v>
      </c>
      <c r="F2675" s="28" t="s">
        <v>16</v>
      </c>
      <c r="G2675" s="29" t="s">
        <v>5117</v>
      </c>
      <c r="H2675" s="23" t="s">
        <v>5118</v>
      </c>
      <c r="I2675" s="21"/>
      <c r="J2675" s="29"/>
    </row>
    <row r="2676" s="8" customFormat="true" ht="50" customHeight="true" spans="1:10">
      <c r="A2676" s="21">
        <v>2672</v>
      </c>
      <c r="B2676" s="29" t="s">
        <v>4637</v>
      </c>
      <c r="C2676" s="23" t="s">
        <v>5119</v>
      </c>
      <c r="D2676" s="24">
        <v>201810068163.1</v>
      </c>
      <c r="E2676" s="28" t="s">
        <v>16</v>
      </c>
      <c r="F2676" s="28" t="s">
        <v>16</v>
      </c>
      <c r="G2676" s="29" t="s">
        <v>4999</v>
      </c>
      <c r="H2676" s="23" t="s">
        <v>5120</v>
      </c>
      <c r="I2676" s="21"/>
      <c r="J2676" s="29"/>
    </row>
    <row r="2677" s="8" customFormat="true" ht="50" customHeight="true" spans="1:10">
      <c r="A2677" s="21">
        <v>2673</v>
      </c>
      <c r="B2677" s="29" t="s">
        <v>4637</v>
      </c>
      <c r="C2677" s="23" t="s">
        <v>5121</v>
      </c>
      <c r="D2677" s="24">
        <v>201910509028</v>
      </c>
      <c r="E2677" s="28" t="s">
        <v>16</v>
      </c>
      <c r="F2677" s="28" t="s">
        <v>16</v>
      </c>
      <c r="G2677" s="29" t="s">
        <v>4935</v>
      </c>
      <c r="H2677" s="23" t="s">
        <v>5122</v>
      </c>
      <c r="I2677" s="21"/>
      <c r="J2677" s="29"/>
    </row>
    <row r="2678" s="8" customFormat="true" ht="50" customHeight="true" spans="1:10">
      <c r="A2678" s="21">
        <v>2674</v>
      </c>
      <c r="B2678" s="29" t="s">
        <v>4637</v>
      </c>
      <c r="C2678" s="23" t="s">
        <v>5123</v>
      </c>
      <c r="D2678" s="24">
        <v>201910162966.8</v>
      </c>
      <c r="E2678" s="28" t="s">
        <v>16</v>
      </c>
      <c r="F2678" s="28" t="s">
        <v>16</v>
      </c>
      <c r="G2678" s="29" t="s">
        <v>5124</v>
      </c>
      <c r="H2678" s="23" t="s">
        <v>5125</v>
      </c>
      <c r="I2678" s="21"/>
      <c r="J2678" s="29"/>
    </row>
    <row r="2679" s="8" customFormat="true" ht="50" customHeight="true" spans="1:10">
      <c r="A2679" s="21">
        <v>2675</v>
      </c>
      <c r="B2679" s="29" t="s">
        <v>4637</v>
      </c>
      <c r="C2679" s="23" t="s">
        <v>5126</v>
      </c>
      <c r="D2679" s="24">
        <v>201810233051.7</v>
      </c>
      <c r="E2679" s="28" t="s">
        <v>16</v>
      </c>
      <c r="F2679" s="28" t="s">
        <v>16</v>
      </c>
      <c r="G2679" s="29" t="s">
        <v>5054</v>
      </c>
      <c r="H2679" s="23" t="s">
        <v>5055</v>
      </c>
      <c r="I2679" s="21"/>
      <c r="J2679" s="29"/>
    </row>
    <row r="2680" s="8" customFormat="true" ht="50" customHeight="true" spans="1:10">
      <c r="A2680" s="21">
        <v>2676</v>
      </c>
      <c r="B2680" s="29" t="s">
        <v>4637</v>
      </c>
      <c r="C2680" s="23" t="s">
        <v>5127</v>
      </c>
      <c r="D2680" s="24">
        <v>201910719632.6</v>
      </c>
      <c r="E2680" s="28" t="s">
        <v>16</v>
      </c>
      <c r="F2680" s="28" t="s">
        <v>16</v>
      </c>
      <c r="G2680" s="29" t="s">
        <v>5128</v>
      </c>
      <c r="H2680" s="23" t="s">
        <v>5129</v>
      </c>
      <c r="I2680" s="21"/>
      <c r="J2680" s="29"/>
    </row>
    <row r="2681" s="8" customFormat="true" ht="50" customHeight="true" spans="1:10">
      <c r="A2681" s="21">
        <v>2677</v>
      </c>
      <c r="B2681" s="29" t="s">
        <v>4637</v>
      </c>
      <c r="C2681" s="23" t="s">
        <v>5130</v>
      </c>
      <c r="D2681" s="24">
        <v>201811301122.9</v>
      </c>
      <c r="E2681" s="28" t="s">
        <v>16</v>
      </c>
      <c r="F2681" s="28" t="s">
        <v>16</v>
      </c>
      <c r="G2681" s="29" t="s">
        <v>4999</v>
      </c>
      <c r="H2681" s="23" t="s">
        <v>5131</v>
      </c>
      <c r="I2681" s="21"/>
      <c r="J2681" s="29"/>
    </row>
    <row r="2682" s="8" customFormat="true" ht="50" customHeight="true" spans="1:10">
      <c r="A2682" s="21">
        <v>2678</v>
      </c>
      <c r="B2682" s="29" t="s">
        <v>4637</v>
      </c>
      <c r="C2682" s="23" t="s">
        <v>5132</v>
      </c>
      <c r="D2682" s="24" t="s">
        <v>5133</v>
      </c>
      <c r="E2682" s="28" t="s">
        <v>16</v>
      </c>
      <c r="F2682" s="28" t="s">
        <v>16</v>
      </c>
      <c r="G2682" s="29" t="s">
        <v>5134</v>
      </c>
      <c r="H2682" s="23" t="s">
        <v>5135</v>
      </c>
      <c r="I2682" s="21"/>
      <c r="J2682" s="29"/>
    </row>
    <row r="2683" s="8" customFormat="true" ht="50" customHeight="true" spans="1:10">
      <c r="A2683" s="21">
        <v>2679</v>
      </c>
      <c r="B2683" s="29" t="s">
        <v>4637</v>
      </c>
      <c r="C2683" s="23" t="s">
        <v>5136</v>
      </c>
      <c r="D2683" s="24">
        <v>201911303380.5</v>
      </c>
      <c r="E2683" s="28" t="s">
        <v>16</v>
      </c>
      <c r="F2683" s="28" t="s">
        <v>16</v>
      </c>
      <c r="G2683" s="29" t="s">
        <v>4895</v>
      </c>
      <c r="H2683" s="23" t="s">
        <v>4896</v>
      </c>
      <c r="I2683" s="21"/>
      <c r="J2683" s="29"/>
    </row>
    <row r="2684" s="8" customFormat="true" ht="50" customHeight="true" spans="1:10">
      <c r="A2684" s="21">
        <v>2680</v>
      </c>
      <c r="B2684" s="29" t="s">
        <v>4637</v>
      </c>
      <c r="C2684" s="23" t="s">
        <v>5137</v>
      </c>
      <c r="D2684" s="24">
        <v>201810641702.6</v>
      </c>
      <c r="E2684" s="28" t="s">
        <v>16</v>
      </c>
      <c r="F2684" s="28" t="s">
        <v>16</v>
      </c>
      <c r="G2684" s="29" t="s">
        <v>5138</v>
      </c>
      <c r="H2684" s="23" t="s">
        <v>5139</v>
      </c>
      <c r="I2684" s="21"/>
      <c r="J2684" s="29"/>
    </row>
    <row r="2685" s="8" customFormat="true" ht="50" customHeight="true" spans="1:10">
      <c r="A2685" s="21">
        <v>2681</v>
      </c>
      <c r="B2685" s="29" t="s">
        <v>4637</v>
      </c>
      <c r="C2685" s="23" t="s">
        <v>5140</v>
      </c>
      <c r="D2685" s="24">
        <v>201910969786</v>
      </c>
      <c r="E2685" s="28" t="s">
        <v>16</v>
      </c>
      <c r="F2685" s="28" t="s">
        <v>16</v>
      </c>
      <c r="G2685" s="29" t="s">
        <v>4727</v>
      </c>
      <c r="H2685" s="23" t="s">
        <v>5109</v>
      </c>
      <c r="I2685" s="21"/>
      <c r="J2685" s="29"/>
    </row>
    <row r="2686" s="8" customFormat="true" ht="50" customHeight="true" spans="1:10">
      <c r="A2686" s="21">
        <v>2682</v>
      </c>
      <c r="B2686" s="29" t="s">
        <v>4637</v>
      </c>
      <c r="C2686" s="23" t="s">
        <v>5141</v>
      </c>
      <c r="D2686" s="24">
        <v>201710054830.6</v>
      </c>
      <c r="E2686" s="28" t="s">
        <v>16</v>
      </c>
      <c r="F2686" s="28" t="s">
        <v>16</v>
      </c>
      <c r="G2686" s="29" t="s">
        <v>5142</v>
      </c>
      <c r="H2686" s="23" t="s">
        <v>5143</v>
      </c>
      <c r="I2686" s="21"/>
      <c r="J2686" s="29"/>
    </row>
    <row r="2687" s="8" customFormat="true" ht="50" customHeight="true" spans="1:10">
      <c r="A2687" s="21">
        <v>2683</v>
      </c>
      <c r="B2687" s="29" t="s">
        <v>4637</v>
      </c>
      <c r="C2687" s="23" t="s">
        <v>5144</v>
      </c>
      <c r="D2687" s="24">
        <v>201910638406.5</v>
      </c>
      <c r="E2687" s="28" t="s">
        <v>16</v>
      </c>
      <c r="F2687" s="28" t="s">
        <v>16</v>
      </c>
      <c r="G2687" s="29" t="s">
        <v>5114</v>
      </c>
      <c r="H2687" s="23" t="s">
        <v>5145</v>
      </c>
      <c r="I2687" s="21"/>
      <c r="J2687" s="29"/>
    </row>
    <row r="2688" s="8" customFormat="true" ht="50" customHeight="true" spans="1:10">
      <c r="A2688" s="21">
        <v>2684</v>
      </c>
      <c r="B2688" s="29" t="s">
        <v>4637</v>
      </c>
      <c r="C2688" s="23" t="s">
        <v>5146</v>
      </c>
      <c r="D2688" s="24">
        <v>201911253952.3</v>
      </c>
      <c r="E2688" s="28" t="s">
        <v>16</v>
      </c>
      <c r="F2688" s="28" t="s">
        <v>16</v>
      </c>
      <c r="G2688" s="29" t="s">
        <v>5062</v>
      </c>
      <c r="H2688" s="23" t="s">
        <v>5147</v>
      </c>
      <c r="I2688" s="21"/>
      <c r="J2688" s="29"/>
    </row>
    <row r="2689" s="8" customFormat="true" ht="50" customHeight="true" spans="1:10">
      <c r="A2689" s="21">
        <v>2685</v>
      </c>
      <c r="B2689" s="29" t="s">
        <v>4637</v>
      </c>
      <c r="C2689" s="23" t="s">
        <v>5148</v>
      </c>
      <c r="D2689" s="24">
        <v>201910896958.6</v>
      </c>
      <c r="E2689" s="28" t="s">
        <v>16</v>
      </c>
      <c r="F2689" s="28" t="s">
        <v>16</v>
      </c>
      <c r="G2689" s="29" t="s">
        <v>4727</v>
      </c>
      <c r="H2689" s="23" t="s">
        <v>5057</v>
      </c>
      <c r="I2689" s="21"/>
      <c r="J2689" s="29"/>
    </row>
    <row r="2690" s="8" customFormat="true" ht="50" customHeight="true" spans="1:10">
      <c r="A2690" s="21">
        <v>2686</v>
      </c>
      <c r="B2690" s="29" t="s">
        <v>4637</v>
      </c>
      <c r="C2690" s="23" t="s">
        <v>5149</v>
      </c>
      <c r="D2690" s="24">
        <v>201811278827.3</v>
      </c>
      <c r="E2690" s="28" t="s">
        <v>16</v>
      </c>
      <c r="F2690" s="28" t="s">
        <v>16</v>
      </c>
      <c r="G2690" s="29" t="s">
        <v>5051</v>
      </c>
      <c r="H2690" s="23" t="s">
        <v>5150</v>
      </c>
      <c r="I2690" s="21"/>
      <c r="J2690" s="29"/>
    </row>
    <row r="2691" s="8" customFormat="true" ht="50" customHeight="true" spans="1:10">
      <c r="A2691" s="21">
        <v>2687</v>
      </c>
      <c r="B2691" s="29" t="s">
        <v>4637</v>
      </c>
      <c r="C2691" s="23" t="s">
        <v>5151</v>
      </c>
      <c r="D2691" s="24" t="s">
        <v>5152</v>
      </c>
      <c r="E2691" s="28" t="s">
        <v>16</v>
      </c>
      <c r="F2691" s="28" t="s">
        <v>16</v>
      </c>
      <c r="G2691" s="29" t="s">
        <v>4727</v>
      </c>
      <c r="H2691" s="23" t="s">
        <v>4840</v>
      </c>
      <c r="I2691" s="21"/>
      <c r="J2691" s="29"/>
    </row>
    <row r="2692" s="8" customFormat="true" ht="50" customHeight="true" spans="1:10">
      <c r="A2692" s="21">
        <v>2688</v>
      </c>
      <c r="B2692" s="29" t="s">
        <v>4637</v>
      </c>
      <c r="C2692" s="23" t="s">
        <v>5153</v>
      </c>
      <c r="D2692" s="24">
        <v>201811301128.6</v>
      </c>
      <c r="E2692" s="28" t="s">
        <v>16</v>
      </c>
      <c r="F2692" s="28" t="s">
        <v>16</v>
      </c>
      <c r="G2692" s="29" t="s">
        <v>4999</v>
      </c>
      <c r="H2692" s="23" t="s">
        <v>5154</v>
      </c>
      <c r="I2692" s="21"/>
      <c r="J2692" s="29"/>
    </row>
    <row r="2693" s="8" customFormat="true" ht="50" customHeight="true" spans="1:10">
      <c r="A2693" s="21">
        <v>2689</v>
      </c>
      <c r="B2693" s="29" t="s">
        <v>4637</v>
      </c>
      <c r="C2693" s="23" t="s">
        <v>5155</v>
      </c>
      <c r="D2693" s="24">
        <v>201911022786.6</v>
      </c>
      <c r="E2693" s="28" t="s">
        <v>16</v>
      </c>
      <c r="F2693" s="28" t="s">
        <v>16</v>
      </c>
      <c r="G2693" s="29" t="s">
        <v>5156</v>
      </c>
      <c r="H2693" s="23" t="s">
        <v>5157</v>
      </c>
      <c r="I2693" s="21"/>
      <c r="J2693" s="29"/>
    </row>
    <row r="2694" s="8" customFormat="true" ht="50" customHeight="true" spans="1:10">
      <c r="A2694" s="21">
        <v>2690</v>
      </c>
      <c r="B2694" s="29" t="s">
        <v>4637</v>
      </c>
      <c r="C2694" s="23" t="s">
        <v>5158</v>
      </c>
      <c r="D2694" s="24">
        <v>201810103886</v>
      </c>
      <c r="E2694" s="28" t="s">
        <v>16</v>
      </c>
      <c r="F2694" s="28" t="s">
        <v>16</v>
      </c>
      <c r="G2694" s="29" t="s">
        <v>5159</v>
      </c>
      <c r="H2694" s="23" t="s">
        <v>5160</v>
      </c>
      <c r="I2694" s="21"/>
      <c r="J2694" s="29"/>
    </row>
    <row r="2695" s="8" customFormat="true" ht="50" customHeight="true" spans="1:10">
      <c r="A2695" s="21">
        <v>2691</v>
      </c>
      <c r="B2695" s="29" t="s">
        <v>4637</v>
      </c>
      <c r="C2695" s="23" t="s">
        <v>5161</v>
      </c>
      <c r="D2695" s="24">
        <v>201911236377.6</v>
      </c>
      <c r="E2695" s="28" t="s">
        <v>16</v>
      </c>
      <c r="F2695" s="28" t="s">
        <v>16</v>
      </c>
      <c r="G2695" s="29" t="s">
        <v>5162</v>
      </c>
      <c r="H2695" s="23" t="s">
        <v>5163</v>
      </c>
      <c r="I2695" s="21"/>
      <c r="J2695" s="29"/>
    </row>
    <row r="2696" s="8" customFormat="true" ht="50" customHeight="true" spans="1:10">
      <c r="A2696" s="21">
        <v>2692</v>
      </c>
      <c r="B2696" s="29" t="s">
        <v>4637</v>
      </c>
      <c r="C2696" s="23" t="s">
        <v>5164</v>
      </c>
      <c r="D2696" s="24">
        <v>201710660606.1</v>
      </c>
      <c r="E2696" s="28" t="s">
        <v>16</v>
      </c>
      <c r="F2696" s="28" t="s">
        <v>16</v>
      </c>
      <c r="G2696" s="29" t="s">
        <v>5165</v>
      </c>
      <c r="H2696" s="23" t="s">
        <v>5166</v>
      </c>
      <c r="I2696" s="21"/>
      <c r="J2696" s="29"/>
    </row>
    <row r="2697" s="8" customFormat="true" ht="50" customHeight="true" spans="1:10">
      <c r="A2697" s="21">
        <v>2693</v>
      </c>
      <c r="B2697" s="29" t="s">
        <v>4637</v>
      </c>
      <c r="C2697" s="23" t="s">
        <v>5167</v>
      </c>
      <c r="D2697" s="24">
        <v>201811070371.1</v>
      </c>
      <c r="E2697" s="28" t="s">
        <v>16</v>
      </c>
      <c r="F2697" s="28" t="s">
        <v>16</v>
      </c>
      <c r="G2697" s="29" t="s">
        <v>5051</v>
      </c>
      <c r="H2697" s="23" t="s">
        <v>5168</v>
      </c>
      <c r="I2697" s="21"/>
      <c r="J2697" s="29"/>
    </row>
    <row r="2698" s="8" customFormat="true" ht="50" customHeight="true" spans="1:10">
      <c r="A2698" s="21">
        <v>2694</v>
      </c>
      <c r="B2698" s="29" t="s">
        <v>4637</v>
      </c>
      <c r="C2698" s="23" t="s">
        <v>5169</v>
      </c>
      <c r="D2698" s="24">
        <v>201610830958.2</v>
      </c>
      <c r="E2698" s="28" t="s">
        <v>16</v>
      </c>
      <c r="F2698" s="28" t="s">
        <v>16</v>
      </c>
      <c r="G2698" s="29" t="s">
        <v>5170</v>
      </c>
      <c r="H2698" s="23" t="s">
        <v>5171</v>
      </c>
      <c r="I2698" s="21"/>
      <c r="J2698" s="29"/>
    </row>
    <row r="2699" s="8" customFormat="true" ht="50" customHeight="true" spans="1:10">
      <c r="A2699" s="21">
        <v>2695</v>
      </c>
      <c r="B2699" s="29" t="s">
        <v>4637</v>
      </c>
      <c r="C2699" s="23" t="s">
        <v>5172</v>
      </c>
      <c r="D2699" s="24">
        <v>201810815593.5</v>
      </c>
      <c r="E2699" s="28" t="s">
        <v>16</v>
      </c>
      <c r="F2699" s="28" t="s">
        <v>16</v>
      </c>
      <c r="G2699" s="29" t="s">
        <v>4833</v>
      </c>
      <c r="H2699" s="23" t="s">
        <v>5173</v>
      </c>
      <c r="I2699" s="21"/>
      <c r="J2699" s="29"/>
    </row>
    <row r="2700" s="8" customFormat="true" ht="50" customHeight="true" spans="1:10">
      <c r="A2700" s="21">
        <v>2696</v>
      </c>
      <c r="B2700" s="29" t="s">
        <v>4637</v>
      </c>
      <c r="C2700" s="23" t="s">
        <v>5174</v>
      </c>
      <c r="D2700" s="24">
        <v>201910034058</v>
      </c>
      <c r="E2700" s="28" t="s">
        <v>16</v>
      </c>
      <c r="F2700" s="28" t="s">
        <v>16</v>
      </c>
      <c r="G2700" s="29" t="s">
        <v>4713</v>
      </c>
      <c r="H2700" s="23" t="s">
        <v>5175</v>
      </c>
      <c r="I2700" s="21"/>
      <c r="J2700" s="29"/>
    </row>
    <row r="2701" s="8" customFormat="true" ht="50" customHeight="true" spans="1:10">
      <c r="A2701" s="21">
        <v>2697</v>
      </c>
      <c r="B2701" s="29" t="s">
        <v>4637</v>
      </c>
      <c r="C2701" s="23" t="s">
        <v>2668</v>
      </c>
      <c r="D2701" s="24" t="s">
        <v>5176</v>
      </c>
      <c r="E2701" s="28" t="s">
        <v>16</v>
      </c>
      <c r="F2701" s="28" t="s">
        <v>16</v>
      </c>
      <c r="G2701" s="29" t="s">
        <v>4819</v>
      </c>
      <c r="H2701" s="23" t="s">
        <v>4820</v>
      </c>
      <c r="I2701" s="21"/>
      <c r="J2701" s="29"/>
    </row>
    <row r="2702" s="8" customFormat="true" ht="50" customHeight="true" spans="1:10">
      <c r="A2702" s="21">
        <v>2698</v>
      </c>
      <c r="B2702" s="29" t="s">
        <v>4637</v>
      </c>
      <c r="C2702" s="23" t="s">
        <v>5177</v>
      </c>
      <c r="D2702" s="24">
        <v>201910938606.2</v>
      </c>
      <c r="E2702" s="28" t="s">
        <v>16</v>
      </c>
      <c r="F2702" s="28" t="s">
        <v>16</v>
      </c>
      <c r="G2702" s="29" t="s">
        <v>5178</v>
      </c>
      <c r="H2702" s="23" t="s">
        <v>5179</v>
      </c>
      <c r="I2702" s="21"/>
      <c r="J2702" s="29"/>
    </row>
    <row r="2703" s="8" customFormat="true" ht="50" customHeight="true" spans="1:10">
      <c r="A2703" s="21">
        <v>2699</v>
      </c>
      <c r="B2703" s="29" t="s">
        <v>4637</v>
      </c>
      <c r="C2703" s="23" t="s">
        <v>5180</v>
      </c>
      <c r="D2703" s="24">
        <v>201711125229.8</v>
      </c>
      <c r="E2703" s="28" t="s">
        <v>16</v>
      </c>
      <c r="F2703" s="28" t="s">
        <v>16</v>
      </c>
      <c r="G2703" s="29" t="s">
        <v>4991</v>
      </c>
      <c r="H2703" s="23" t="s">
        <v>4992</v>
      </c>
      <c r="I2703" s="21"/>
      <c r="J2703" s="29"/>
    </row>
    <row r="2704" s="8" customFormat="true" ht="50" customHeight="true" spans="1:10">
      <c r="A2704" s="21">
        <v>2700</v>
      </c>
      <c r="B2704" s="29" t="s">
        <v>4637</v>
      </c>
      <c r="C2704" s="23" t="s">
        <v>5181</v>
      </c>
      <c r="D2704" s="24">
        <v>201810394288.3</v>
      </c>
      <c r="E2704" s="28" t="s">
        <v>16</v>
      </c>
      <c r="F2704" s="28" t="s">
        <v>16</v>
      </c>
      <c r="G2704" s="29" t="s">
        <v>5182</v>
      </c>
      <c r="H2704" s="23" t="s">
        <v>5183</v>
      </c>
      <c r="I2704" s="21"/>
      <c r="J2704" s="29"/>
    </row>
    <row r="2705" s="8" customFormat="true" ht="50" customHeight="true" spans="1:10">
      <c r="A2705" s="21">
        <v>2701</v>
      </c>
      <c r="B2705" s="29" t="s">
        <v>4637</v>
      </c>
      <c r="C2705" s="23" t="s">
        <v>5184</v>
      </c>
      <c r="D2705" s="24">
        <v>201810706869.6</v>
      </c>
      <c r="E2705" s="28" t="s">
        <v>16</v>
      </c>
      <c r="F2705" s="28" t="s">
        <v>16</v>
      </c>
      <c r="G2705" s="29" t="s">
        <v>5072</v>
      </c>
      <c r="H2705" s="23" t="s">
        <v>5185</v>
      </c>
      <c r="I2705" s="21"/>
      <c r="J2705" s="29"/>
    </row>
    <row r="2706" s="8" customFormat="true" ht="50" customHeight="true" spans="1:10">
      <c r="A2706" s="21">
        <v>2702</v>
      </c>
      <c r="B2706" s="29" t="s">
        <v>4637</v>
      </c>
      <c r="C2706" s="23" t="s">
        <v>5186</v>
      </c>
      <c r="D2706" s="24">
        <v>201810103875.2</v>
      </c>
      <c r="E2706" s="28" t="s">
        <v>16</v>
      </c>
      <c r="F2706" s="28" t="s">
        <v>16</v>
      </c>
      <c r="G2706" s="29" t="s">
        <v>5072</v>
      </c>
      <c r="H2706" s="23" t="s">
        <v>5160</v>
      </c>
      <c r="I2706" s="21"/>
      <c r="J2706" s="29"/>
    </row>
    <row r="2707" s="8" customFormat="true" ht="50" customHeight="true" spans="1:10">
      <c r="A2707" s="21">
        <v>2703</v>
      </c>
      <c r="B2707" s="29" t="s">
        <v>4637</v>
      </c>
      <c r="C2707" s="23" t="s">
        <v>5187</v>
      </c>
      <c r="D2707" s="24">
        <v>201910037414.4</v>
      </c>
      <c r="E2707" s="28" t="s">
        <v>16</v>
      </c>
      <c r="F2707" s="28" t="s">
        <v>16</v>
      </c>
      <c r="G2707" s="29" t="s">
        <v>5051</v>
      </c>
      <c r="H2707" s="23" t="s">
        <v>5188</v>
      </c>
      <c r="I2707" s="21"/>
      <c r="J2707" s="29"/>
    </row>
    <row r="2708" s="8" customFormat="true" ht="50" customHeight="true" spans="1:10">
      <c r="A2708" s="21">
        <v>2704</v>
      </c>
      <c r="B2708" s="29" t="s">
        <v>4637</v>
      </c>
      <c r="C2708" s="23" t="s">
        <v>5189</v>
      </c>
      <c r="D2708" s="24">
        <v>201811444556.4</v>
      </c>
      <c r="E2708" s="28" t="s">
        <v>16</v>
      </c>
      <c r="F2708" s="28" t="s">
        <v>16</v>
      </c>
      <c r="G2708" s="29" t="s">
        <v>4721</v>
      </c>
      <c r="H2708" s="23" t="s">
        <v>5190</v>
      </c>
      <c r="I2708" s="21"/>
      <c r="J2708" s="29"/>
    </row>
    <row r="2709" s="8" customFormat="true" ht="50" customHeight="true" spans="1:10">
      <c r="A2709" s="21">
        <v>2705</v>
      </c>
      <c r="B2709" s="29" t="s">
        <v>4637</v>
      </c>
      <c r="C2709" s="23" t="s">
        <v>5191</v>
      </c>
      <c r="D2709" s="24">
        <v>201710783925.1</v>
      </c>
      <c r="E2709" s="28" t="s">
        <v>16</v>
      </c>
      <c r="F2709" s="28" t="s">
        <v>16</v>
      </c>
      <c r="G2709" s="29" t="s">
        <v>5192</v>
      </c>
      <c r="H2709" s="23" t="s">
        <v>5193</v>
      </c>
      <c r="I2709" s="21"/>
      <c r="J2709" s="29"/>
    </row>
    <row r="2710" s="8" customFormat="true" ht="50" customHeight="true" spans="1:10">
      <c r="A2710" s="21">
        <v>2706</v>
      </c>
      <c r="B2710" s="29" t="s">
        <v>4637</v>
      </c>
      <c r="C2710" s="23" t="s">
        <v>5194</v>
      </c>
      <c r="D2710" s="24">
        <v>201811427041.3</v>
      </c>
      <c r="E2710" s="28" t="s">
        <v>16</v>
      </c>
      <c r="F2710" s="28" t="s">
        <v>16</v>
      </c>
      <c r="G2710" s="29" t="s">
        <v>5195</v>
      </c>
      <c r="H2710" s="23" t="s">
        <v>5196</v>
      </c>
      <c r="I2710" s="21"/>
      <c r="J2710" s="29"/>
    </row>
    <row r="2711" s="8" customFormat="true" ht="50" customHeight="true" spans="1:10">
      <c r="A2711" s="21">
        <v>2707</v>
      </c>
      <c r="B2711" s="29" t="s">
        <v>4637</v>
      </c>
      <c r="C2711" s="23" t="s">
        <v>5197</v>
      </c>
      <c r="D2711" s="24" t="s">
        <v>5198</v>
      </c>
      <c r="E2711" s="28" t="s">
        <v>16</v>
      </c>
      <c r="F2711" s="28" t="s">
        <v>16</v>
      </c>
      <c r="G2711" s="29" t="s">
        <v>5199</v>
      </c>
      <c r="H2711" s="23" t="s">
        <v>5200</v>
      </c>
      <c r="I2711" s="21"/>
      <c r="J2711" s="29"/>
    </row>
    <row r="2712" s="8" customFormat="true" ht="50" customHeight="true" spans="1:10">
      <c r="A2712" s="21">
        <v>2708</v>
      </c>
      <c r="B2712" s="29" t="s">
        <v>4637</v>
      </c>
      <c r="C2712" s="23" t="s">
        <v>5201</v>
      </c>
      <c r="D2712" s="24">
        <v>201810422264.4</v>
      </c>
      <c r="E2712" s="28" t="s">
        <v>16</v>
      </c>
      <c r="F2712" s="28" t="s">
        <v>16</v>
      </c>
      <c r="G2712" s="29" t="s">
        <v>4960</v>
      </c>
      <c r="H2712" s="23" t="s">
        <v>5202</v>
      </c>
      <c r="I2712" s="21"/>
      <c r="J2712" s="29"/>
    </row>
    <row r="2713" s="8" customFormat="true" ht="50" customHeight="true" spans="1:10">
      <c r="A2713" s="21">
        <v>2709</v>
      </c>
      <c r="B2713" s="29" t="s">
        <v>4637</v>
      </c>
      <c r="C2713" s="23" t="s">
        <v>5203</v>
      </c>
      <c r="D2713" s="24" t="s">
        <v>5204</v>
      </c>
      <c r="E2713" s="28" t="s">
        <v>16</v>
      </c>
      <c r="F2713" s="28" t="s">
        <v>16</v>
      </c>
      <c r="G2713" s="29" t="s">
        <v>5067</v>
      </c>
      <c r="H2713" s="23" t="s">
        <v>5205</v>
      </c>
      <c r="I2713" s="21"/>
      <c r="J2713" s="29"/>
    </row>
    <row r="2714" s="8" customFormat="true" ht="50" customHeight="true" spans="1:10">
      <c r="A2714" s="21">
        <v>2710</v>
      </c>
      <c r="B2714" s="29" t="s">
        <v>4637</v>
      </c>
      <c r="C2714" s="23" t="s">
        <v>5206</v>
      </c>
      <c r="D2714" s="24" t="s">
        <v>5207</v>
      </c>
      <c r="E2714" s="28" t="s">
        <v>16</v>
      </c>
      <c r="F2714" s="28" t="s">
        <v>16</v>
      </c>
      <c r="G2714" s="29" t="s">
        <v>4991</v>
      </c>
      <c r="H2714" s="23" t="s">
        <v>4992</v>
      </c>
      <c r="I2714" s="21"/>
      <c r="J2714" s="29"/>
    </row>
    <row r="2715" s="8" customFormat="true" ht="50" customHeight="true" spans="1:10">
      <c r="A2715" s="21">
        <v>2711</v>
      </c>
      <c r="B2715" s="29" t="s">
        <v>4637</v>
      </c>
      <c r="C2715" s="23" t="s">
        <v>5208</v>
      </c>
      <c r="D2715" s="24">
        <v>201910938607.7</v>
      </c>
      <c r="E2715" s="28" t="s">
        <v>16</v>
      </c>
      <c r="F2715" s="28" t="s">
        <v>16</v>
      </c>
      <c r="G2715" s="29" t="s">
        <v>5178</v>
      </c>
      <c r="H2715" s="23" t="s">
        <v>5209</v>
      </c>
      <c r="I2715" s="21"/>
      <c r="J2715" s="29"/>
    </row>
    <row r="2716" s="8" customFormat="true" ht="50" customHeight="true" spans="1:10">
      <c r="A2716" s="21">
        <v>2712</v>
      </c>
      <c r="B2716" s="29" t="s">
        <v>4637</v>
      </c>
      <c r="C2716" s="23" t="s">
        <v>5210</v>
      </c>
      <c r="D2716" s="24">
        <v>201710448788.6</v>
      </c>
      <c r="E2716" s="28" t="s">
        <v>16</v>
      </c>
      <c r="F2716" s="28" t="s">
        <v>16</v>
      </c>
      <c r="G2716" s="29" t="s">
        <v>4935</v>
      </c>
      <c r="H2716" s="23" t="s">
        <v>5211</v>
      </c>
      <c r="I2716" s="21"/>
      <c r="J2716" s="29"/>
    </row>
    <row r="2717" s="8" customFormat="true" ht="50" customHeight="true" spans="1:10">
      <c r="A2717" s="21">
        <v>2713</v>
      </c>
      <c r="B2717" s="29" t="s">
        <v>4637</v>
      </c>
      <c r="C2717" s="23" t="s">
        <v>5212</v>
      </c>
      <c r="D2717" s="24">
        <v>201810470775.3</v>
      </c>
      <c r="E2717" s="28" t="s">
        <v>16</v>
      </c>
      <c r="F2717" s="28" t="s">
        <v>16</v>
      </c>
      <c r="G2717" s="29" t="s">
        <v>4935</v>
      </c>
      <c r="H2717" s="23" t="s">
        <v>5213</v>
      </c>
      <c r="I2717" s="21"/>
      <c r="J2717" s="29"/>
    </row>
    <row r="2718" s="8" customFormat="true" ht="50" customHeight="true" spans="1:10">
      <c r="A2718" s="21">
        <v>2714</v>
      </c>
      <c r="B2718" s="29" t="s">
        <v>4637</v>
      </c>
      <c r="C2718" s="23" t="s">
        <v>5214</v>
      </c>
      <c r="D2718" s="24">
        <v>201810263564.2</v>
      </c>
      <c r="E2718" s="28" t="s">
        <v>16</v>
      </c>
      <c r="F2718" s="28" t="s">
        <v>16</v>
      </c>
      <c r="G2718" s="29" t="s">
        <v>5215</v>
      </c>
      <c r="H2718" s="23" t="s">
        <v>5216</v>
      </c>
      <c r="I2718" s="21"/>
      <c r="J2718" s="29"/>
    </row>
    <row r="2719" s="8" customFormat="true" ht="50" customHeight="true" spans="1:10">
      <c r="A2719" s="21">
        <v>2715</v>
      </c>
      <c r="B2719" s="29" t="s">
        <v>4637</v>
      </c>
      <c r="C2719" s="23" t="s">
        <v>5217</v>
      </c>
      <c r="D2719" s="24">
        <v>201810054001.2</v>
      </c>
      <c r="E2719" s="28" t="s">
        <v>16</v>
      </c>
      <c r="F2719" s="28" t="s">
        <v>16</v>
      </c>
      <c r="G2719" s="29" t="s">
        <v>5218</v>
      </c>
      <c r="H2719" s="23" t="s">
        <v>5219</v>
      </c>
      <c r="I2719" s="21"/>
      <c r="J2719" s="29"/>
    </row>
    <row r="2720" s="8" customFormat="true" ht="50" customHeight="true" spans="1:10">
      <c r="A2720" s="21">
        <v>2716</v>
      </c>
      <c r="B2720" s="29" t="s">
        <v>4637</v>
      </c>
      <c r="C2720" s="23" t="s">
        <v>5220</v>
      </c>
      <c r="D2720" s="24">
        <v>201810055291.2</v>
      </c>
      <c r="E2720" s="28" t="s">
        <v>16</v>
      </c>
      <c r="F2720" s="28" t="s">
        <v>16</v>
      </c>
      <c r="G2720" s="29" t="s">
        <v>5218</v>
      </c>
      <c r="H2720" s="23" t="s">
        <v>5221</v>
      </c>
      <c r="I2720" s="21"/>
      <c r="J2720" s="29"/>
    </row>
    <row r="2721" s="8" customFormat="true" ht="50" customHeight="true" spans="1:10">
      <c r="A2721" s="21">
        <v>2717</v>
      </c>
      <c r="B2721" s="29" t="s">
        <v>4637</v>
      </c>
      <c r="C2721" s="23" t="s">
        <v>5222</v>
      </c>
      <c r="D2721" s="24">
        <v>201611114269.8</v>
      </c>
      <c r="E2721" s="28" t="s">
        <v>16</v>
      </c>
      <c r="F2721" s="28" t="s">
        <v>16</v>
      </c>
      <c r="G2721" s="29" t="s">
        <v>5223</v>
      </c>
      <c r="H2721" s="23" t="s">
        <v>5224</v>
      </c>
      <c r="I2721" s="21"/>
      <c r="J2721" s="29"/>
    </row>
    <row r="2722" s="8" customFormat="true" ht="50" customHeight="true" spans="1:10">
      <c r="A2722" s="21">
        <v>2718</v>
      </c>
      <c r="B2722" s="29" t="s">
        <v>4637</v>
      </c>
      <c r="C2722" s="23" t="s">
        <v>5225</v>
      </c>
      <c r="D2722" s="24">
        <v>201810629580.9</v>
      </c>
      <c r="E2722" s="28" t="s">
        <v>16</v>
      </c>
      <c r="F2722" s="28" t="s">
        <v>16</v>
      </c>
      <c r="G2722" s="29" t="s">
        <v>5226</v>
      </c>
      <c r="H2722" s="23" t="s">
        <v>5227</v>
      </c>
      <c r="I2722" s="21"/>
      <c r="J2722" s="29"/>
    </row>
    <row r="2723" s="8" customFormat="true" ht="50" customHeight="true" spans="1:10">
      <c r="A2723" s="21">
        <v>2719</v>
      </c>
      <c r="B2723" s="29" t="s">
        <v>4637</v>
      </c>
      <c r="C2723" s="23" t="s">
        <v>5228</v>
      </c>
      <c r="D2723" s="24">
        <v>201910581058.2</v>
      </c>
      <c r="E2723" s="28" t="s">
        <v>16</v>
      </c>
      <c r="F2723" s="28" t="s">
        <v>16</v>
      </c>
      <c r="G2723" s="29" t="s">
        <v>5229</v>
      </c>
      <c r="H2723" s="23" t="s">
        <v>5230</v>
      </c>
      <c r="I2723" s="21"/>
      <c r="J2723" s="29"/>
    </row>
    <row r="2724" s="8" customFormat="true" ht="50" customHeight="true" spans="1:10">
      <c r="A2724" s="21">
        <v>2720</v>
      </c>
      <c r="B2724" s="29" t="s">
        <v>4637</v>
      </c>
      <c r="C2724" s="23" t="s">
        <v>5231</v>
      </c>
      <c r="D2724" s="24">
        <v>201910897090.1</v>
      </c>
      <c r="E2724" s="28" t="s">
        <v>16</v>
      </c>
      <c r="F2724" s="28" t="s">
        <v>16</v>
      </c>
      <c r="G2724" s="29" t="s">
        <v>4727</v>
      </c>
      <c r="H2724" s="23" t="s">
        <v>5057</v>
      </c>
      <c r="I2724" s="21"/>
      <c r="J2724" s="29"/>
    </row>
    <row r="2725" s="8" customFormat="true" ht="50" customHeight="true" spans="1:10">
      <c r="A2725" s="21">
        <v>2721</v>
      </c>
      <c r="B2725" s="29" t="s">
        <v>4637</v>
      </c>
      <c r="C2725" s="23" t="s">
        <v>5232</v>
      </c>
      <c r="D2725" s="24">
        <v>202020141871.6</v>
      </c>
      <c r="E2725" s="28" t="s">
        <v>16</v>
      </c>
      <c r="F2725" s="28" t="s">
        <v>16</v>
      </c>
      <c r="G2725" s="29" t="s">
        <v>5233</v>
      </c>
      <c r="H2725" s="23" t="s">
        <v>5234</v>
      </c>
      <c r="I2725" s="21"/>
      <c r="J2725" s="29"/>
    </row>
    <row r="2726" s="8" customFormat="true" ht="50" customHeight="true" spans="1:10">
      <c r="A2726" s="21">
        <v>2722</v>
      </c>
      <c r="B2726" s="29" t="s">
        <v>4637</v>
      </c>
      <c r="C2726" s="23" t="s">
        <v>5235</v>
      </c>
      <c r="D2726" s="24">
        <v>201710591040.1</v>
      </c>
      <c r="E2726" s="28" t="s">
        <v>16</v>
      </c>
      <c r="F2726" s="28" t="s">
        <v>16</v>
      </c>
      <c r="G2726" s="29" t="s">
        <v>5089</v>
      </c>
      <c r="H2726" s="23" t="s">
        <v>5236</v>
      </c>
      <c r="I2726" s="21"/>
      <c r="J2726" s="29"/>
    </row>
    <row r="2727" s="8" customFormat="true" ht="50" customHeight="true" spans="1:10">
      <c r="A2727" s="21">
        <v>2723</v>
      </c>
      <c r="B2727" s="29" t="s">
        <v>4637</v>
      </c>
      <c r="C2727" s="23" t="s">
        <v>5237</v>
      </c>
      <c r="D2727" s="24" t="s">
        <v>5238</v>
      </c>
      <c r="E2727" s="28" t="s">
        <v>16</v>
      </c>
      <c r="F2727" s="28" t="s">
        <v>16</v>
      </c>
      <c r="G2727" s="29" t="s">
        <v>5072</v>
      </c>
      <c r="H2727" s="23" t="s">
        <v>5185</v>
      </c>
      <c r="I2727" s="21"/>
      <c r="J2727" s="29"/>
    </row>
    <row r="2728" s="8" customFormat="true" ht="50" customHeight="true" spans="1:10">
      <c r="A2728" s="21">
        <v>2724</v>
      </c>
      <c r="B2728" s="29" t="s">
        <v>4637</v>
      </c>
      <c r="C2728" s="23" t="s">
        <v>5239</v>
      </c>
      <c r="D2728" s="24">
        <v>201910165430.1</v>
      </c>
      <c r="E2728" s="28" t="s">
        <v>16</v>
      </c>
      <c r="F2728" s="28" t="s">
        <v>16</v>
      </c>
      <c r="G2728" s="29" t="s">
        <v>5240</v>
      </c>
      <c r="H2728" s="23" t="s">
        <v>5241</v>
      </c>
      <c r="I2728" s="21"/>
      <c r="J2728" s="29"/>
    </row>
    <row r="2729" s="8" customFormat="true" ht="50" customHeight="true" spans="1:10">
      <c r="A2729" s="21">
        <v>2725</v>
      </c>
      <c r="B2729" s="29" t="s">
        <v>4637</v>
      </c>
      <c r="C2729" s="23" t="s">
        <v>5242</v>
      </c>
      <c r="D2729" s="24">
        <v>202020148833.3</v>
      </c>
      <c r="E2729" s="28" t="s">
        <v>16</v>
      </c>
      <c r="F2729" s="28" t="s">
        <v>16</v>
      </c>
      <c r="G2729" s="29" t="s">
        <v>5233</v>
      </c>
      <c r="H2729" s="23" t="s">
        <v>5243</v>
      </c>
      <c r="I2729" s="21"/>
      <c r="J2729" s="29"/>
    </row>
    <row r="2730" s="8" customFormat="true" ht="50" customHeight="true" spans="1:10">
      <c r="A2730" s="21">
        <v>2726</v>
      </c>
      <c r="B2730" s="29" t="s">
        <v>4637</v>
      </c>
      <c r="C2730" s="23" t="s">
        <v>5244</v>
      </c>
      <c r="D2730" s="24">
        <v>201921629368.9</v>
      </c>
      <c r="E2730" s="28" t="s">
        <v>16</v>
      </c>
      <c r="F2730" s="28" t="s">
        <v>16</v>
      </c>
      <c r="G2730" s="29" t="s">
        <v>5245</v>
      </c>
      <c r="H2730" s="23" t="s">
        <v>5246</v>
      </c>
      <c r="I2730" s="21"/>
      <c r="J2730" s="29"/>
    </row>
    <row r="2731" s="8" customFormat="true" ht="50" customHeight="true" spans="1:10">
      <c r="A2731" s="21">
        <v>2727</v>
      </c>
      <c r="B2731" s="29" t="s">
        <v>4637</v>
      </c>
      <c r="C2731" s="23" t="s">
        <v>5247</v>
      </c>
      <c r="D2731" s="24">
        <v>201811560257.7</v>
      </c>
      <c r="E2731" s="28" t="s">
        <v>16</v>
      </c>
      <c r="F2731" s="28" t="s">
        <v>16</v>
      </c>
      <c r="G2731" s="29" t="s">
        <v>4935</v>
      </c>
      <c r="H2731" s="23" t="s">
        <v>5248</v>
      </c>
      <c r="I2731" s="21"/>
      <c r="J2731" s="29"/>
    </row>
    <row r="2732" s="8" customFormat="true" ht="50" customHeight="true" spans="1:10">
      <c r="A2732" s="21">
        <v>2728</v>
      </c>
      <c r="B2732" s="29" t="s">
        <v>4637</v>
      </c>
      <c r="C2732" s="23" t="s">
        <v>5249</v>
      </c>
      <c r="D2732" s="24">
        <v>201811204581.5</v>
      </c>
      <c r="E2732" s="28" t="s">
        <v>16</v>
      </c>
      <c r="F2732" s="28" t="s">
        <v>16</v>
      </c>
      <c r="G2732" s="29" t="s">
        <v>5250</v>
      </c>
      <c r="H2732" s="23" t="s">
        <v>5251</v>
      </c>
      <c r="I2732" s="21"/>
      <c r="J2732" s="29"/>
    </row>
    <row r="2733" s="8" customFormat="true" ht="50" customHeight="true" spans="1:10">
      <c r="A2733" s="21">
        <v>2729</v>
      </c>
      <c r="B2733" s="29" t="s">
        <v>4637</v>
      </c>
      <c r="C2733" s="23" t="s">
        <v>5252</v>
      </c>
      <c r="D2733" s="24">
        <v>201911216527.7</v>
      </c>
      <c r="E2733" s="28" t="s">
        <v>16</v>
      </c>
      <c r="F2733" s="28" t="s">
        <v>16</v>
      </c>
      <c r="G2733" s="29" t="s">
        <v>4957</v>
      </c>
      <c r="H2733" s="23" t="s">
        <v>5253</v>
      </c>
      <c r="I2733" s="21"/>
      <c r="J2733" s="29"/>
    </row>
    <row r="2734" s="8" customFormat="true" ht="50" customHeight="true" spans="1:10">
      <c r="A2734" s="21">
        <v>2730</v>
      </c>
      <c r="B2734" s="29" t="s">
        <v>4637</v>
      </c>
      <c r="C2734" s="23" t="s">
        <v>5254</v>
      </c>
      <c r="D2734" s="24">
        <v>201921681883.1</v>
      </c>
      <c r="E2734" s="28" t="s">
        <v>16</v>
      </c>
      <c r="F2734" s="28" t="s">
        <v>16</v>
      </c>
      <c r="G2734" s="29" t="s">
        <v>5255</v>
      </c>
      <c r="H2734" s="23" t="s">
        <v>5256</v>
      </c>
      <c r="I2734" s="21"/>
      <c r="J2734" s="29"/>
    </row>
    <row r="2735" s="8" customFormat="true" ht="50" customHeight="true" spans="1:10">
      <c r="A2735" s="21">
        <v>2731</v>
      </c>
      <c r="B2735" s="29" t="s">
        <v>4637</v>
      </c>
      <c r="C2735" s="23" t="s">
        <v>5257</v>
      </c>
      <c r="D2735" s="24">
        <v>201910204254.8</v>
      </c>
      <c r="E2735" s="28" t="s">
        <v>16</v>
      </c>
      <c r="F2735" s="28" t="s">
        <v>16</v>
      </c>
      <c r="G2735" s="29" t="s">
        <v>4724</v>
      </c>
      <c r="H2735" s="23" t="s">
        <v>5258</v>
      </c>
      <c r="I2735" s="21"/>
      <c r="J2735" s="29"/>
    </row>
    <row r="2736" s="8" customFormat="true" ht="50" customHeight="true" spans="1:10">
      <c r="A2736" s="21">
        <v>2732</v>
      </c>
      <c r="B2736" s="29" t="s">
        <v>4637</v>
      </c>
      <c r="C2736" s="23" t="s">
        <v>5259</v>
      </c>
      <c r="D2736" s="24" t="s">
        <v>5260</v>
      </c>
      <c r="E2736" s="28" t="s">
        <v>16</v>
      </c>
      <c r="F2736" s="28" t="s">
        <v>16</v>
      </c>
      <c r="G2736" s="29" t="s">
        <v>5261</v>
      </c>
      <c r="H2736" s="23" t="s">
        <v>5262</v>
      </c>
      <c r="I2736" s="21"/>
      <c r="J2736" s="29"/>
    </row>
    <row r="2737" s="8" customFormat="true" ht="50" customHeight="true" spans="1:10">
      <c r="A2737" s="21">
        <v>2733</v>
      </c>
      <c r="B2737" s="29" t="s">
        <v>4637</v>
      </c>
      <c r="C2737" s="23" t="s">
        <v>5263</v>
      </c>
      <c r="D2737" s="24">
        <v>201922091689.4</v>
      </c>
      <c r="E2737" s="28" t="s">
        <v>16</v>
      </c>
      <c r="F2737" s="28" t="s">
        <v>16</v>
      </c>
      <c r="G2737" s="29" t="s">
        <v>5261</v>
      </c>
      <c r="H2737" s="23" t="s">
        <v>5262</v>
      </c>
      <c r="I2737" s="21"/>
      <c r="J2737" s="29"/>
    </row>
    <row r="2738" s="8" customFormat="true" ht="50" customHeight="true" spans="1:10">
      <c r="A2738" s="21">
        <v>2734</v>
      </c>
      <c r="B2738" s="29" t="s">
        <v>4637</v>
      </c>
      <c r="C2738" s="23" t="s">
        <v>5264</v>
      </c>
      <c r="D2738" s="24">
        <v>201710851043.4</v>
      </c>
      <c r="E2738" s="28" t="s">
        <v>16</v>
      </c>
      <c r="F2738" s="28" t="s">
        <v>16</v>
      </c>
      <c r="G2738" s="29" t="s">
        <v>5199</v>
      </c>
      <c r="H2738" s="23" t="s">
        <v>5265</v>
      </c>
      <c r="I2738" s="21"/>
      <c r="J2738" s="29"/>
    </row>
    <row r="2739" s="8" customFormat="true" ht="50" customHeight="true" spans="1:10">
      <c r="A2739" s="21">
        <v>2735</v>
      </c>
      <c r="B2739" s="29" t="s">
        <v>4637</v>
      </c>
      <c r="C2739" s="23" t="s">
        <v>5266</v>
      </c>
      <c r="D2739" s="24">
        <v>201710773004.7</v>
      </c>
      <c r="E2739" s="28" t="s">
        <v>16</v>
      </c>
      <c r="F2739" s="28" t="s">
        <v>16</v>
      </c>
      <c r="G2739" s="29" t="s">
        <v>4690</v>
      </c>
      <c r="H2739" s="23" t="s">
        <v>5267</v>
      </c>
      <c r="I2739" s="21"/>
      <c r="J2739" s="29"/>
    </row>
    <row r="2740" s="8" customFormat="true" ht="50" customHeight="true" spans="1:10">
      <c r="A2740" s="21">
        <v>2736</v>
      </c>
      <c r="B2740" s="29" t="s">
        <v>4637</v>
      </c>
      <c r="C2740" s="23" t="s">
        <v>5268</v>
      </c>
      <c r="D2740" s="24">
        <v>201920334360.3</v>
      </c>
      <c r="E2740" s="28" t="s">
        <v>16</v>
      </c>
      <c r="F2740" s="28" t="s">
        <v>16</v>
      </c>
      <c r="G2740" s="29" t="s">
        <v>5269</v>
      </c>
      <c r="H2740" s="23" t="s">
        <v>5270</v>
      </c>
      <c r="I2740" s="21"/>
      <c r="J2740" s="29"/>
    </row>
    <row r="2741" s="8" customFormat="true" ht="50" customHeight="true" spans="1:10">
      <c r="A2741" s="21">
        <v>2737</v>
      </c>
      <c r="B2741" s="29" t="s">
        <v>4637</v>
      </c>
      <c r="C2741" s="23" t="s">
        <v>5271</v>
      </c>
      <c r="D2741" s="24">
        <v>201922350946.1</v>
      </c>
      <c r="E2741" s="28" t="s">
        <v>16</v>
      </c>
      <c r="F2741" s="28" t="s">
        <v>16</v>
      </c>
      <c r="G2741" s="29" t="s">
        <v>5272</v>
      </c>
      <c r="H2741" s="23" t="s">
        <v>5273</v>
      </c>
      <c r="I2741" s="21"/>
      <c r="J2741" s="29"/>
    </row>
    <row r="2742" s="8" customFormat="true" ht="50" customHeight="true" spans="1:10">
      <c r="A2742" s="21">
        <v>2738</v>
      </c>
      <c r="B2742" s="29" t="s">
        <v>4637</v>
      </c>
      <c r="C2742" s="23" t="s">
        <v>5274</v>
      </c>
      <c r="D2742" s="24" t="s">
        <v>5275</v>
      </c>
      <c r="E2742" s="28" t="s">
        <v>16</v>
      </c>
      <c r="F2742" s="28" t="s">
        <v>16</v>
      </c>
      <c r="G2742" s="29" t="s">
        <v>5276</v>
      </c>
      <c r="H2742" s="23" t="s">
        <v>5277</v>
      </c>
      <c r="I2742" s="21"/>
      <c r="J2742" s="29"/>
    </row>
    <row r="2743" s="8" customFormat="true" ht="50" customHeight="true" spans="1:10">
      <c r="A2743" s="21">
        <v>2739</v>
      </c>
      <c r="B2743" s="29" t="s">
        <v>4637</v>
      </c>
      <c r="C2743" s="23" t="s">
        <v>5278</v>
      </c>
      <c r="D2743" s="24">
        <v>201920952111</v>
      </c>
      <c r="E2743" s="28" t="s">
        <v>16</v>
      </c>
      <c r="F2743" s="28" t="s">
        <v>16</v>
      </c>
      <c r="G2743" s="29" t="s">
        <v>5128</v>
      </c>
      <c r="H2743" s="23" t="s">
        <v>5279</v>
      </c>
      <c r="I2743" s="21"/>
      <c r="J2743" s="29"/>
    </row>
    <row r="2744" s="8" customFormat="true" ht="50" customHeight="true" spans="1:10">
      <c r="A2744" s="21">
        <v>2740</v>
      </c>
      <c r="B2744" s="29" t="s">
        <v>4637</v>
      </c>
      <c r="C2744" s="23" t="s">
        <v>5280</v>
      </c>
      <c r="D2744" s="24">
        <v>201810550483</v>
      </c>
      <c r="E2744" s="28" t="s">
        <v>16</v>
      </c>
      <c r="F2744" s="28" t="s">
        <v>16</v>
      </c>
      <c r="G2744" s="29" t="s">
        <v>5281</v>
      </c>
      <c r="H2744" s="23" t="s">
        <v>5282</v>
      </c>
      <c r="I2744" s="21"/>
      <c r="J2744" s="29"/>
    </row>
    <row r="2745" s="8" customFormat="true" ht="50" customHeight="true" spans="1:10">
      <c r="A2745" s="21">
        <v>2741</v>
      </c>
      <c r="B2745" s="29" t="s">
        <v>4637</v>
      </c>
      <c r="C2745" s="23" t="s">
        <v>5283</v>
      </c>
      <c r="D2745" s="24">
        <v>201810808497.8</v>
      </c>
      <c r="E2745" s="28" t="s">
        <v>16</v>
      </c>
      <c r="F2745" s="28" t="s">
        <v>16</v>
      </c>
      <c r="G2745" s="29" t="s">
        <v>4971</v>
      </c>
      <c r="H2745" s="23" t="s">
        <v>5284</v>
      </c>
      <c r="I2745" s="21"/>
      <c r="J2745" s="29"/>
    </row>
    <row r="2746" s="8" customFormat="true" ht="50" customHeight="true" spans="1:10">
      <c r="A2746" s="21">
        <v>2742</v>
      </c>
      <c r="B2746" s="29" t="s">
        <v>4637</v>
      </c>
      <c r="C2746" s="23" t="s">
        <v>5285</v>
      </c>
      <c r="D2746" s="24">
        <v>201921688641.5</v>
      </c>
      <c r="E2746" s="28" t="s">
        <v>16</v>
      </c>
      <c r="F2746" s="28" t="s">
        <v>16</v>
      </c>
      <c r="G2746" s="29" t="s">
        <v>5245</v>
      </c>
      <c r="H2746" s="23" t="s">
        <v>5286</v>
      </c>
      <c r="I2746" s="21"/>
      <c r="J2746" s="29"/>
    </row>
    <row r="2747" s="8" customFormat="true" ht="50" customHeight="true" spans="1:10">
      <c r="A2747" s="21">
        <v>2743</v>
      </c>
      <c r="B2747" s="29" t="s">
        <v>4637</v>
      </c>
      <c r="C2747" s="23" t="s">
        <v>5287</v>
      </c>
      <c r="D2747" s="24">
        <v>201922052117.5</v>
      </c>
      <c r="E2747" s="28" t="s">
        <v>16</v>
      </c>
      <c r="F2747" s="28" t="s">
        <v>16</v>
      </c>
      <c r="G2747" s="29" t="s">
        <v>5288</v>
      </c>
      <c r="H2747" s="23" t="s">
        <v>5289</v>
      </c>
      <c r="I2747" s="21"/>
      <c r="J2747" s="29"/>
    </row>
    <row r="2748" s="8" customFormat="true" ht="50" customHeight="true" spans="1:10">
      <c r="A2748" s="21">
        <v>2744</v>
      </c>
      <c r="B2748" s="29" t="s">
        <v>4637</v>
      </c>
      <c r="C2748" s="23" t="s">
        <v>5290</v>
      </c>
      <c r="D2748" s="24">
        <v>201922052116</v>
      </c>
      <c r="E2748" s="28" t="s">
        <v>16</v>
      </c>
      <c r="F2748" s="28" t="s">
        <v>16</v>
      </c>
      <c r="G2748" s="29" t="s">
        <v>5288</v>
      </c>
      <c r="H2748" s="23" t="s">
        <v>5289</v>
      </c>
      <c r="I2748" s="21"/>
      <c r="J2748" s="29"/>
    </row>
    <row r="2749" s="8" customFormat="true" ht="50" customHeight="true" spans="1:10">
      <c r="A2749" s="21">
        <v>2745</v>
      </c>
      <c r="B2749" s="29" t="s">
        <v>4637</v>
      </c>
      <c r="C2749" s="23" t="s">
        <v>5291</v>
      </c>
      <c r="D2749" s="24">
        <v>201910115067.2</v>
      </c>
      <c r="E2749" s="28" t="s">
        <v>16</v>
      </c>
      <c r="F2749" s="28" t="s">
        <v>16</v>
      </c>
      <c r="G2749" s="29" t="s">
        <v>5292</v>
      </c>
      <c r="H2749" s="23" t="s">
        <v>5293</v>
      </c>
      <c r="I2749" s="21"/>
      <c r="J2749" s="29"/>
    </row>
    <row r="2750" s="8" customFormat="true" ht="50" customHeight="true" spans="1:10">
      <c r="A2750" s="21">
        <v>2746</v>
      </c>
      <c r="B2750" s="29" t="s">
        <v>4637</v>
      </c>
      <c r="C2750" s="23" t="s">
        <v>5294</v>
      </c>
      <c r="D2750" s="24">
        <v>201710694907.6</v>
      </c>
      <c r="E2750" s="28" t="s">
        <v>16</v>
      </c>
      <c r="F2750" s="28" t="s">
        <v>16</v>
      </c>
      <c r="G2750" s="29" t="s">
        <v>4724</v>
      </c>
      <c r="H2750" s="23" t="s">
        <v>5295</v>
      </c>
      <c r="I2750" s="21"/>
      <c r="J2750" s="29"/>
    </row>
    <row r="2751" s="8" customFormat="true" ht="50" customHeight="true" spans="1:10">
      <c r="A2751" s="21">
        <v>2747</v>
      </c>
      <c r="B2751" s="29" t="s">
        <v>4637</v>
      </c>
      <c r="C2751" s="23" t="s">
        <v>5296</v>
      </c>
      <c r="D2751" s="24">
        <v>201921696645.8</v>
      </c>
      <c r="E2751" s="28" t="s">
        <v>16</v>
      </c>
      <c r="F2751" s="28" t="s">
        <v>16</v>
      </c>
      <c r="G2751" s="29" t="s">
        <v>5255</v>
      </c>
      <c r="H2751" s="23" t="s">
        <v>5256</v>
      </c>
      <c r="I2751" s="21"/>
      <c r="J2751" s="29"/>
    </row>
    <row r="2752" s="8" customFormat="true" ht="50" customHeight="true" spans="1:10">
      <c r="A2752" s="21">
        <v>2748</v>
      </c>
      <c r="B2752" s="29" t="s">
        <v>4637</v>
      </c>
      <c r="C2752" s="23" t="s">
        <v>5297</v>
      </c>
      <c r="D2752" s="24">
        <v>201921779810.6</v>
      </c>
      <c r="E2752" s="28" t="s">
        <v>16</v>
      </c>
      <c r="F2752" s="28" t="s">
        <v>16</v>
      </c>
      <c r="G2752" s="29" t="s">
        <v>5298</v>
      </c>
      <c r="H2752" s="23" t="s">
        <v>5299</v>
      </c>
      <c r="I2752" s="21"/>
      <c r="J2752" s="29"/>
    </row>
    <row r="2753" s="8" customFormat="true" ht="50" customHeight="true" spans="1:10">
      <c r="A2753" s="21">
        <v>2749</v>
      </c>
      <c r="B2753" s="29" t="s">
        <v>4637</v>
      </c>
      <c r="C2753" s="23" t="s">
        <v>5300</v>
      </c>
      <c r="D2753" s="24">
        <v>201711370241.5</v>
      </c>
      <c r="E2753" s="28" t="s">
        <v>16</v>
      </c>
      <c r="F2753" s="28" t="s">
        <v>16</v>
      </c>
      <c r="G2753" s="29" t="s">
        <v>4752</v>
      </c>
      <c r="H2753" s="23" t="s">
        <v>5301</v>
      </c>
      <c r="I2753" s="21"/>
      <c r="J2753" s="29"/>
    </row>
    <row r="2754" s="8" customFormat="true" ht="50" customHeight="true" spans="1:10">
      <c r="A2754" s="21">
        <v>2750</v>
      </c>
      <c r="B2754" s="29" t="s">
        <v>4637</v>
      </c>
      <c r="C2754" s="23" t="s">
        <v>5302</v>
      </c>
      <c r="D2754" s="24">
        <v>201810311140.9</v>
      </c>
      <c r="E2754" s="28" t="s">
        <v>16</v>
      </c>
      <c r="F2754" s="28" t="s">
        <v>16</v>
      </c>
      <c r="G2754" s="29" t="s">
        <v>5303</v>
      </c>
      <c r="H2754" s="23" t="s">
        <v>5304</v>
      </c>
      <c r="I2754" s="21"/>
      <c r="J2754" s="29"/>
    </row>
    <row r="2755" s="8" customFormat="true" ht="50" customHeight="true" spans="1:10">
      <c r="A2755" s="21">
        <v>2751</v>
      </c>
      <c r="B2755" s="29" t="s">
        <v>4637</v>
      </c>
      <c r="C2755" s="23" t="s">
        <v>5305</v>
      </c>
      <c r="D2755" s="24" t="s">
        <v>5306</v>
      </c>
      <c r="E2755" s="28" t="s">
        <v>16</v>
      </c>
      <c r="F2755" s="28" t="s">
        <v>16</v>
      </c>
      <c r="G2755" s="29" t="s">
        <v>4881</v>
      </c>
      <c r="H2755" s="23" t="s">
        <v>5307</v>
      </c>
      <c r="I2755" s="21"/>
      <c r="J2755" s="29"/>
    </row>
    <row r="2756" s="8" customFormat="true" ht="50" customHeight="true" spans="1:10">
      <c r="A2756" s="21">
        <v>2752</v>
      </c>
      <c r="B2756" s="29" t="s">
        <v>4637</v>
      </c>
      <c r="C2756" s="23" t="s">
        <v>5308</v>
      </c>
      <c r="D2756" s="24">
        <v>201921817029.3</v>
      </c>
      <c r="E2756" s="28" t="s">
        <v>16</v>
      </c>
      <c r="F2756" s="28" t="s">
        <v>16</v>
      </c>
      <c r="G2756" s="29" t="s">
        <v>5309</v>
      </c>
      <c r="H2756" s="23" t="s">
        <v>5310</v>
      </c>
      <c r="I2756" s="21"/>
      <c r="J2756" s="29"/>
    </row>
    <row r="2757" s="8" customFormat="true" ht="50" customHeight="true" spans="1:10">
      <c r="A2757" s="21">
        <v>2753</v>
      </c>
      <c r="B2757" s="29" t="s">
        <v>4637</v>
      </c>
      <c r="C2757" s="23" t="s">
        <v>5311</v>
      </c>
      <c r="D2757" s="24">
        <v>201921648705.9</v>
      </c>
      <c r="E2757" s="28" t="s">
        <v>16</v>
      </c>
      <c r="F2757" s="28" t="s">
        <v>16</v>
      </c>
      <c r="G2757" s="29" t="s">
        <v>4724</v>
      </c>
      <c r="H2757" s="23" t="s">
        <v>5312</v>
      </c>
      <c r="I2757" s="21"/>
      <c r="J2757" s="29"/>
    </row>
    <row r="2758" s="8" customFormat="true" ht="50" customHeight="true" spans="1:10">
      <c r="A2758" s="21">
        <v>2754</v>
      </c>
      <c r="B2758" s="29" t="s">
        <v>4637</v>
      </c>
      <c r="C2758" s="23" t="s">
        <v>5313</v>
      </c>
      <c r="D2758" s="24">
        <v>201921817004.3</v>
      </c>
      <c r="E2758" s="28" t="s">
        <v>16</v>
      </c>
      <c r="F2758" s="28" t="s">
        <v>16</v>
      </c>
      <c r="G2758" s="29" t="s">
        <v>5309</v>
      </c>
      <c r="H2758" s="23" t="s">
        <v>5310</v>
      </c>
      <c r="I2758" s="21"/>
      <c r="J2758" s="29"/>
    </row>
    <row r="2759" s="8" customFormat="true" ht="50" customHeight="true" spans="1:10">
      <c r="A2759" s="21">
        <v>2755</v>
      </c>
      <c r="B2759" s="29" t="s">
        <v>4637</v>
      </c>
      <c r="C2759" s="23" t="s">
        <v>5314</v>
      </c>
      <c r="D2759" s="24" t="s">
        <v>5315</v>
      </c>
      <c r="E2759" s="28" t="s">
        <v>16</v>
      </c>
      <c r="F2759" s="28" t="s">
        <v>16</v>
      </c>
      <c r="G2759" s="29" t="s">
        <v>5245</v>
      </c>
      <c r="H2759" s="23" t="s">
        <v>5246</v>
      </c>
      <c r="I2759" s="21"/>
      <c r="J2759" s="29"/>
    </row>
    <row r="2760" s="8" customFormat="true" ht="50" customHeight="true" spans="1:10">
      <c r="A2760" s="21">
        <v>2756</v>
      </c>
      <c r="B2760" s="29" t="s">
        <v>4637</v>
      </c>
      <c r="C2760" s="23" t="s">
        <v>5316</v>
      </c>
      <c r="D2760" s="24">
        <v>201810127864.8</v>
      </c>
      <c r="E2760" s="28" t="s">
        <v>16</v>
      </c>
      <c r="F2760" s="28" t="s">
        <v>16</v>
      </c>
      <c r="G2760" s="29" t="s">
        <v>5317</v>
      </c>
      <c r="H2760" s="23" t="s">
        <v>5318</v>
      </c>
      <c r="I2760" s="21"/>
      <c r="J2760" s="29"/>
    </row>
    <row r="2761" s="8" customFormat="true" ht="50" customHeight="true" spans="1:10">
      <c r="A2761" s="21">
        <v>2757</v>
      </c>
      <c r="B2761" s="29" t="s">
        <v>4637</v>
      </c>
      <c r="C2761" s="23" t="s">
        <v>5319</v>
      </c>
      <c r="D2761" s="24">
        <v>201921496916.5</v>
      </c>
      <c r="E2761" s="28" t="s">
        <v>16</v>
      </c>
      <c r="F2761" s="28" t="s">
        <v>16</v>
      </c>
      <c r="G2761" s="29" t="s">
        <v>5320</v>
      </c>
      <c r="H2761" s="23" t="s">
        <v>5321</v>
      </c>
      <c r="I2761" s="21"/>
      <c r="J2761" s="29"/>
    </row>
    <row r="2762" s="8" customFormat="true" ht="50" customHeight="true" spans="1:10">
      <c r="A2762" s="21">
        <v>2758</v>
      </c>
      <c r="B2762" s="29" t="s">
        <v>4637</v>
      </c>
      <c r="C2762" s="23" t="s">
        <v>5322</v>
      </c>
      <c r="D2762" s="24">
        <v>201710054838.2</v>
      </c>
      <c r="E2762" s="28" t="s">
        <v>16</v>
      </c>
      <c r="F2762" s="28" t="s">
        <v>16</v>
      </c>
      <c r="G2762" s="29" t="s">
        <v>5142</v>
      </c>
      <c r="H2762" s="23" t="s">
        <v>5143</v>
      </c>
      <c r="I2762" s="21"/>
      <c r="J2762" s="29"/>
    </row>
    <row r="2763" s="8" customFormat="true" ht="50" customHeight="true" spans="1:10">
      <c r="A2763" s="21">
        <v>2759</v>
      </c>
      <c r="B2763" s="29" t="s">
        <v>4637</v>
      </c>
      <c r="C2763" s="23" t="s">
        <v>5323</v>
      </c>
      <c r="D2763" s="24">
        <v>201811394005.1</v>
      </c>
      <c r="E2763" s="28" t="s">
        <v>16</v>
      </c>
      <c r="F2763" s="28" t="s">
        <v>16</v>
      </c>
      <c r="G2763" s="29" t="s">
        <v>5324</v>
      </c>
      <c r="H2763" s="23" t="s">
        <v>5325</v>
      </c>
      <c r="I2763" s="21"/>
      <c r="J2763" s="29"/>
    </row>
    <row r="2764" s="8" customFormat="true" ht="50" customHeight="true" spans="1:10">
      <c r="A2764" s="21">
        <v>2760</v>
      </c>
      <c r="B2764" s="29" t="s">
        <v>4637</v>
      </c>
      <c r="C2764" s="23" t="s">
        <v>5326</v>
      </c>
      <c r="D2764" s="24">
        <v>201910264624.7</v>
      </c>
      <c r="E2764" s="28" t="s">
        <v>16</v>
      </c>
      <c r="F2764" s="28" t="s">
        <v>16</v>
      </c>
      <c r="G2764" s="29" t="s">
        <v>4931</v>
      </c>
      <c r="H2764" s="23" t="s">
        <v>5327</v>
      </c>
      <c r="I2764" s="21"/>
      <c r="J2764" s="29"/>
    </row>
    <row r="2765" s="8" customFormat="true" ht="50" customHeight="true" spans="1:10">
      <c r="A2765" s="21">
        <v>2761</v>
      </c>
      <c r="B2765" s="29" t="s">
        <v>4637</v>
      </c>
      <c r="C2765" s="23" t="s">
        <v>5328</v>
      </c>
      <c r="D2765" s="24">
        <v>201710864520</v>
      </c>
      <c r="E2765" s="28" t="s">
        <v>16</v>
      </c>
      <c r="F2765" s="28" t="s">
        <v>16</v>
      </c>
      <c r="G2765" s="29" t="s">
        <v>5329</v>
      </c>
      <c r="H2765" s="23" t="s">
        <v>5330</v>
      </c>
      <c r="I2765" s="21"/>
      <c r="J2765" s="29"/>
    </row>
    <row r="2766" s="8" customFormat="true" ht="50" customHeight="true" spans="1:10">
      <c r="A2766" s="21">
        <v>2762</v>
      </c>
      <c r="B2766" s="29" t="s">
        <v>4637</v>
      </c>
      <c r="C2766" s="23" t="s">
        <v>5331</v>
      </c>
      <c r="D2766" s="24">
        <v>201811324294.8</v>
      </c>
      <c r="E2766" s="28" t="s">
        <v>16</v>
      </c>
      <c r="F2766" s="28" t="s">
        <v>16</v>
      </c>
      <c r="G2766" s="29" t="s">
        <v>4698</v>
      </c>
      <c r="H2766" s="23" t="s">
        <v>5332</v>
      </c>
      <c r="I2766" s="21"/>
      <c r="J2766" s="29"/>
    </row>
    <row r="2767" s="8" customFormat="true" ht="50" customHeight="true" spans="1:10">
      <c r="A2767" s="21">
        <v>2763</v>
      </c>
      <c r="B2767" s="29" t="s">
        <v>4637</v>
      </c>
      <c r="C2767" s="23" t="s">
        <v>5333</v>
      </c>
      <c r="D2767" s="24" t="s">
        <v>5334</v>
      </c>
      <c r="E2767" s="28" t="s">
        <v>16</v>
      </c>
      <c r="F2767" s="28" t="s">
        <v>16</v>
      </c>
      <c r="G2767" s="29" t="s">
        <v>4663</v>
      </c>
      <c r="H2767" s="23" t="s">
        <v>5335</v>
      </c>
      <c r="I2767" s="21"/>
      <c r="J2767" s="29"/>
    </row>
    <row r="2768" s="8" customFormat="true" ht="50" customHeight="true" spans="1:10">
      <c r="A2768" s="21">
        <v>2764</v>
      </c>
      <c r="B2768" s="29" t="s">
        <v>4637</v>
      </c>
      <c r="C2768" s="23" t="s">
        <v>5336</v>
      </c>
      <c r="D2768" s="24">
        <v>201921813396.6</v>
      </c>
      <c r="E2768" s="28" t="s">
        <v>16</v>
      </c>
      <c r="F2768" s="28" t="s">
        <v>16</v>
      </c>
      <c r="G2768" s="29" t="s">
        <v>5114</v>
      </c>
      <c r="H2768" s="23" t="s">
        <v>5337</v>
      </c>
      <c r="I2768" s="21"/>
      <c r="J2768" s="29"/>
    </row>
    <row r="2769" s="8" customFormat="true" ht="50" customHeight="true" spans="1:10">
      <c r="A2769" s="21">
        <v>2765</v>
      </c>
      <c r="B2769" s="29" t="s">
        <v>4637</v>
      </c>
      <c r="C2769" s="23" t="s">
        <v>5338</v>
      </c>
      <c r="D2769" s="24">
        <v>201920966726.9</v>
      </c>
      <c r="E2769" s="28" t="s">
        <v>16</v>
      </c>
      <c r="F2769" s="28" t="s">
        <v>16</v>
      </c>
      <c r="G2769" s="29" t="s">
        <v>5339</v>
      </c>
      <c r="H2769" s="23" t="s">
        <v>5340</v>
      </c>
      <c r="I2769" s="21"/>
      <c r="J2769" s="29"/>
    </row>
    <row r="2770" s="8" customFormat="true" ht="50" customHeight="true" spans="1:10">
      <c r="A2770" s="21">
        <v>2766</v>
      </c>
      <c r="B2770" s="29" t="s">
        <v>4637</v>
      </c>
      <c r="C2770" s="23" t="s">
        <v>5341</v>
      </c>
      <c r="D2770" s="24">
        <v>201921138397.5</v>
      </c>
      <c r="E2770" s="28" t="s">
        <v>16</v>
      </c>
      <c r="F2770" s="28" t="s">
        <v>16</v>
      </c>
      <c r="G2770" s="29" t="s">
        <v>4991</v>
      </c>
      <c r="H2770" s="23" t="s">
        <v>4992</v>
      </c>
      <c r="I2770" s="21"/>
      <c r="J2770" s="29"/>
    </row>
    <row r="2771" s="8" customFormat="true" ht="50" customHeight="true" spans="1:10">
      <c r="A2771" s="21">
        <v>2767</v>
      </c>
      <c r="B2771" s="29" t="s">
        <v>4637</v>
      </c>
      <c r="C2771" s="23" t="s">
        <v>5342</v>
      </c>
      <c r="D2771" s="24">
        <v>201920071505.5</v>
      </c>
      <c r="E2771" s="28" t="s">
        <v>16</v>
      </c>
      <c r="F2771" s="28" t="s">
        <v>16</v>
      </c>
      <c r="G2771" s="29" t="s">
        <v>5343</v>
      </c>
      <c r="H2771" s="23" t="s">
        <v>5344</v>
      </c>
      <c r="I2771" s="21"/>
      <c r="J2771" s="29"/>
    </row>
    <row r="2772" s="8" customFormat="true" ht="50" customHeight="true" spans="1:10">
      <c r="A2772" s="21">
        <v>2768</v>
      </c>
      <c r="B2772" s="29" t="s">
        <v>4637</v>
      </c>
      <c r="C2772" s="23" t="s">
        <v>5345</v>
      </c>
      <c r="D2772" s="24">
        <v>201710133412.6</v>
      </c>
      <c r="E2772" s="28" t="s">
        <v>16</v>
      </c>
      <c r="F2772" s="28" t="s">
        <v>16</v>
      </c>
      <c r="G2772" s="29" t="s">
        <v>5089</v>
      </c>
      <c r="H2772" s="23" t="s">
        <v>5346</v>
      </c>
      <c r="I2772" s="21"/>
      <c r="J2772" s="29"/>
    </row>
    <row r="2773" s="8" customFormat="true" ht="50" customHeight="true" spans="1:10">
      <c r="A2773" s="21">
        <v>2769</v>
      </c>
      <c r="B2773" s="29" t="s">
        <v>4637</v>
      </c>
      <c r="C2773" s="23" t="s">
        <v>5347</v>
      </c>
      <c r="D2773" s="24">
        <v>201710808799</v>
      </c>
      <c r="E2773" s="28" t="s">
        <v>16</v>
      </c>
      <c r="F2773" s="28" t="s">
        <v>16</v>
      </c>
      <c r="G2773" s="29" t="s">
        <v>5348</v>
      </c>
      <c r="H2773" s="23" t="s">
        <v>5349</v>
      </c>
      <c r="I2773" s="21"/>
      <c r="J2773" s="29"/>
    </row>
    <row r="2774" s="8" customFormat="true" ht="50" customHeight="true" spans="1:10">
      <c r="A2774" s="21">
        <v>2770</v>
      </c>
      <c r="B2774" s="29" t="s">
        <v>4637</v>
      </c>
      <c r="C2774" s="23" t="s">
        <v>5350</v>
      </c>
      <c r="D2774" s="24">
        <v>201810917424.2</v>
      </c>
      <c r="E2774" s="28" t="s">
        <v>16</v>
      </c>
      <c r="F2774" s="28" t="s">
        <v>16</v>
      </c>
      <c r="G2774" s="29" t="s">
        <v>4999</v>
      </c>
      <c r="H2774" s="23" t="s">
        <v>5351</v>
      </c>
      <c r="I2774" s="21"/>
      <c r="J2774" s="29"/>
    </row>
    <row r="2775" s="8" customFormat="true" ht="50" customHeight="true" spans="1:10">
      <c r="A2775" s="21">
        <v>2771</v>
      </c>
      <c r="B2775" s="29" t="s">
        <v>4637</v>
      </c>
      <c r="C2775" s="23" t="s">
        <v>5352</v>
      </c>
      <c r="D2775" s="24">
        <v>201910519725.4</v>
      </c>
      <c r="E2775" s="28" t="s">
        <v>16</v>
      </c>
      <c r="F2775" s="28" t="s">
        <v>16</v>
      </c>
      <c r="G2775" s="29" t="s">
        <v>4792</v>
      </c>
      <c r="H2775" s="23" t="s">
        <v>5353</v>
      </c>
      <c r="I2775" s="21"/>
      <c r="J2775" s="29"/>
    </row>
    <row r="2776" s="8" customFormat="true" ht="50" customHeight="true" spans="1:10">
      <c r="A2776" s="21">
        <v>2772</v>
      </c>
      <c r="B2776" s="29" t="s">
        <v>4637</v>
      </c>
      <c r="C2776" s="23" t="s">
        <v>4705</v>
      </c>
      <c r="D2776" s="24" t="s">
        <v>5354</v>
      </c>
      <c r="E2776" s="28" t="s">
        <v>16</v>
      </c>
      <c r="F2776" s="28" t="s">
        <v>16</v>
      </c>
      <c r="G2776" s="29" t="s">
        <v>4698</v>
      </c>
      <c r="H2776" s="23" t="s">
        <v>4706</v>
      </c>
      <c r="I2776" s="21"/>
      <c r="J2776" s="29"/>
    </row>
    <row r="2777" s="8" customFormat="true" ht="50" customHeight="true" spans="1:10">
      <c r="A2777" s="21">
        <v>2773</v>
      </c>
      <c r="B2777" s="29" t="s">
        <v>4637</v>
      </c>
      <c r="C2777" s="23" t="s">
        <v>5355</v>
      </c>
      <c r="D2777" s="24">
        <v>201920755168.1</v>
      </c>
      <c r="E2777" s="28" t="s">
        <v>16</v>
      </c>
      <c r="F2777" s="28" t="s">
        <v>16</v>
      </c>
      <c r="G2777" s="29" t="s">
        <v>5356</v>
      </c>
      <c r="H2777" s="23" t="s">
        <v>5357</v>
      </c>
      <c r="I2777" s="21"/>
      <c r="J2777" s="29"/>
    </row>
    <row r="2778" s="8" customFormat="true" ht="50" customHeight="true" spans="1:10">
      <c r="A2778" s="21">
        <v>2774</v>
      </c>
      <c r="B2778" s="29" t="s">
        <v>4637</v>
      </c>
      <c r="C2778" s="23" t="s">
        <v>5358</v>
      </c>
      <c r="D2778" s="24">
        <v>201810168909.6</v>
      </c>
      <c r="E2778" s="28" t="s">
        <v>16</v>
      </c>
      <c r="F2778" s="28" t="s">
        <v>16</v>
      </c>
      <c r="G2778" s="29" t="s">
        <v>4675</v>
      </c>
      <c r="H2778" s="23" t="s">
        <v>5359</v>
      </c>
      <c r="I2778" s="21"/>
      <c r="J2778" s="29"/>
    </row>
    <row r="2779" s="8" customFormat="true" ht="50" customHeight="true" spans="1:10">
      <c r="A2779" s="21">
        <v>2775</v>
      </c>
      <c r="B2779" s="29" t="s">
        <v>4637</v>
      </c>
      <c r="C2779" s="23" t="s">
        <v>5360</v>
      </c>
      <c r="D2779" s="24">
        <v>201921087656.6</v>
      </c>
      <c r="E2779" s="28" t="s">
        <v>16</v>
      </c>
      <c r="F2779" s="28" t="s">
        <v>16</v>
      </c>
      <c r="G2779" s="29" t="s">
        <v>5361</v>
      </c>
      <c r="H2779" s="23" t="s">
        <v>5362</v>
      </c>
      <c r="I2779" s="21"/>
      <c r="J2779" s="29"/>
    </row>
    <row r="2780" s="8" customFormat="true" ht="50" customHeight="true" spans="1:10">
      <c r="A2780" s="21">
        <v>2776</v>
      </c>
      <c r="B2780" s="29" t="s">
        <v>4637</v>
      </c>
      <c r="C2780" s="23" t="s">
        <v>5363</v>
      </c>
      <c r="D2780" s="24">
        <v>201921348207.2</v>
      </c>
      <c r="E2780" s="28" t="s">
        <v>16</v>
      </c>
      <c r="F2780" s="28" t="s">
        <v>16</v>
      </c>
      <c r="G2780" s="29" t="s">
        <v>5364</v>
      </c>
      <c r="H2780" s="23" t="s">
        <v>5365</v>
      </c>
      <c r="I2780" s="21"/>
      <c r="J2780" s="29"/>
    </row>
    <row r="2781" s="8" customFormat="true" ht="50" customHeight="true" spans="1:10">
      <c r="A2781" s="21">
        <v>2777</v>
      </c>
      <c r="B2781" s="29" t="s">
        <v>4637</v>
      </c>
      <c r="C2781" s="23" t="s">
        <v>5366</v>
      </c>
      <c r="D2781" s="24">
        <v>201921171434.2</v>
      </c>
      <c r="E2781" s="28" t="s">
        <v>16</v>
      </c>
      <c r="F2781" s="28" t="s">
        <v>16</v>
      </c>
      <c r="G2781" s="29" t="s">
        <v>5367</v>
      </c>
      <c r="H2781" s="23" t="s">
        <v>5368</v>
      </c>
      <c r="I2781" s="21"/>
      <c r="J2781" s="29"/>
    </row>
    <row r="2782" s="8" customFormat="true" ht="50" customHeight="true" spans="1:10">
      <c r="A2782" s="21">
        <v>2778</v>
      </c>
      <c r="B2782" s="29" t="s">
        <v>4637</v>
      </c>
      <c r="C2782" s="23" t="s">
        <v>5369</v>
      </c>
      <c r="D2782" s="24">
        <v>201721593586.2</v>
      </c>
      <c r="E2782" s="28" t="s">
        <v>16</v>
      </c>
      <c r="F2782" s="28" t="s">
        <v>16</v>
      </c>
      <c r="G2782" s="29" t="s">
        <v>5370</v>
      </c>
      <c r="H2782" s="23" t="s">
        <v>5371</v>
      </c>
      <c r="I2782" s="21"/>
      <c r="J2782" s="29"/>
    </row>
    <row r="2783" s="8" customFormat="true" ht="50" customHeight="true" spans="1:10">
      <c r="A2783" s="21">
        <v>2779</v>
      </c>
      <c r="B2783" s="29" t="s">
        <v>4637</v>
      </c>
      <c r="C2783" s="23" t="s">
        <v>5372</v>
      </c>
      <c r="D2783" s="24">
        <v>201710553156.6</v>
      </c>
      <c r="E2783" s="28" t="s">
        <v>16</v>
      </c>
      <c r="F2783" s="28" t="s">
        <v>16</v>
      </c>
      <c r="G2783" s="29" t="s">
        <v>5373</v>
      </c>
      <c r="H2783" s="23" t="s">
        <v>5374</v>
      </c>
      <c r="I2783" s="21"/>
      <c r="J2783" s="29"/>
    </row>
    <row r="2784" s="8" customFormat="true" ht="50" customHeight="true" spans="1:10">
      <c r="A2784" s="21">
        <v>2780</v>
      </c>
      <c r="B2784" s="29" t="s">
        <v>4637</v>
      </c>
      <c r="C2784" s="23" t="s">
        <v>5375</v>
      </c>
      <c r="D2784" s="24">
        <v>201811272801.8</v>
      </c>
      <c r="E2784" s="28" t="s">
        <v>16</v>
      </c>
      <c r="F2784" s="28" t="s">
        <v>16</v>
      </c>
      <c r="G2784" s="29" t="s">
        <v>5376</v>
      </c>
      <c r="H2784" s="23" t="s">
        <v>5377</v>
      </c>
      <c r="I2784" s="21"/>
      <c r="J2784" s="29"/>
    </row>
    <row r="2785" s="8" customFormat="true" ht="50" customHeight="true" spans="1:10">
      <c r="A2785" s="21">
        <v>2781</v>
      </c>
      <c r="B2785" s="29" t="s">
        <v>4637</v>
      </c>
      <c r="C2785" s="23" t="s">
        <v>5378</v>
      </c>
      <c r="D2785" s="24">
        <v>201810434290.9</v>
      </c>
      <c r="E2785" s="28" t="s">
        <v>16</v>
      </c>
      <c r="F2785" s="28" t="s">
        <v>16</v>
      </c>
      <c r="G2785" s="29" t="s">
        <v>5072</v>
      </c>
      <c r="H2785" s="23" t="s">
        <v>5185</v>
      </c>
      <c r="I2785" s="21"/>
      <c r="J2785" s="29"/>
    </row>
    <row r="2786" s="8" customFormat="true" ht="50" customHeight="true" spans="1:10">
      <c r="A2786" s="21">
        <v>2782</v>
      </c>
      <c r="B2786" s="29" t="s">
        <v>4637</v>
      </c>
      <c r="C2786" s="23" t="s">
        <v>5379</v>
      </c>
      <c r="D2786" s="24">
        <v>201910165542.7</v>
      </c>
      <c r="E2786" s="28" t="s">
        <v>16</v>
      </c>
      <c r="F2786" s="28" t="s">
        <v>16</v>
      </c>
      <c r="G2786" s="29" t="s">
        <v>5240</v>
      </c>
      <c r="H2786" s="23" t="s">
        <v>5241</v>
      </c>
      <c r="I2786" s="21"/>
      <c r="J2786" s="29"/>
    </row>
    <row r="2787" s="8" customFormat="true" ht="50" customHeight="true" spans="1:10">
      <c r="A2787" s="21">
        <v>2783</v>
      </c>
      <c r="B2787" s="29" t="s">
        <v>4637</v>
      </c>
      <c r="C2787" s="23" t="s">
        <v>5380</v>
      </c>
      <c r="D2787" s="24">
        <v>201921578040.9</v>
      </c>
      <c r="E2787" s="28" t="s">
        <v>16</v>
      </c>
      <c r="F2787" s="28" t="s">
        <v>16</v>
      </c>
      <c r="G2787" s="29" t="s">
        <v>5114</v>
      </c>
      <c r="H2787" s="23" t="s">
        <v>5115</v>
      </c>
      <c r="I2787" s="21"/>
      <c r="J2787" s="29"/>
    </row>
    <row r="2788" s="8" customFormat="true" ht="50" customHeight="true" spans="1:10">
      <c r="A2788" s="21">
        <v>2784</v>
      </c>
      <c r="B2788" s="29" t="s">
        <v>4637</v>
      </c>
      <c r="C2788" s="23" t="s">
        <v>5381</v>
      </c>
      <c r="D2788" s="24">
        <v>201810067335.3</v>
      </c>
      <c r="E2788" s="28" t="s">
        <v>16</v>
      </c>
      <c r="F2788" s="28" t="s">
        <v>16</v>
      </c>
      <c r="G2788" s="29" t="s">
        <v>5382</v>
      </c>
      <c r="H2788" s="23" t="s">
        <v>5383</v>
      </c>
      <c r="I2788" s="21"/>
      <c r="J2788" s="29"/>
    </row>
    <row r="2789" s="8" customFormat="true" ht="50" customHeight="true" spans="1:10">
      <c r="A2789" s="21">
        <v>2785</v>
      </c>
      <c r="B2789" s="29" t="s">
        <v>4637</v>
      </c>
      <c r="C2789" s="23" t="s">
        <v>5384</v>
      </c>
      <c r="D2789" s="24">
        <v>201920453349.9</v>
      </c>
      <c r="E2789" s="28" t="s">
        <v>16</v>
      </c>
      <c r="F2789" s="28" t="s">
        <v>16</v>
      </c>
      <c r="G2789" s="29" t="s">
        <v>5385</v>
      </c>
      <c r="H2789" s="23" t="s">
        <v>5386</v>
      </c>
      <c r="I2789" s="21"/>
      <c r="J2789" s="29"/>
    </row>
    <row r="2790" s="8" customFormat="true" ht="50" customHeight="true" spans="1:10">
      <c r="A2790" s="21">
        <v>2786</v>
      </c>
      <c r="B2790" s="29" t="s">
        <v>4637</v>
      </c>
      <c r="C2790" s="23" t="s">
        <v>5387</v>
      </c>
      <c r="D2790" s="24">
        <v>201810633104.4</v>
      </c>
      <c r="E2790" s="28" t="s">
        <v>16</v>
      </c>
      <c r="F2790" s="28" t="s">
        <v>16</v>
      </c>
      <c r="G2790" s="29" t="s">
        <v>5014</v>
      </c>
      <c r="H2790" s="23" t="s">
        <v>5388</v>
      </c>
      <c r="I2790" s="21"/>
      <c r="J2790" s="29"/>
    </row>
    <row r="2791" s="8" customFormat="true" ht="50" customHeight="true" spans="1:10">
      <c r="A2791" s="21">
        <v>2787</v>
      </c>
      <c r="B2791" s="29" t="s">
        <v>4637</v>
      </c>
      <c r="C2791" s="23" t="s">
        <v>5389</v>
      </c>
      <c r="D2791" s="24">
        <v>201811079511.1</v>
      </c>
      <c r="E2791" s="28" t="s">
        <v>16</v>
      </c>
      <c r="F2791" s="28" t="s">
        <v>16</v>
      </c>
      <c r="G2791" s="29" t="s">
        <v>5014</v>
      </c>
      <c r="H2791" s="23" t="s">
        <v>5390</v>
      </c>
      <c r="I2791" s="21"/>
      <c r="J2791" s="29"/>
    </row>
    <row r="2792" s="8" customFormat="true" ht="50" customHeight="true" spans="1:10">
      <c r="A2792" s="21">
        <v>2788</v>
      </c>
      <c r="B2792" s="29" t="s">
        <v>4637</v>
      </c>
      <c r="C2792" s="23" t="s">
        <v>5391</v>
      </c>
      <c r="D2792" s="24">
        <v>201610882457.9</v>
      </c>
      <c r="E2792" s="28" t="s">
        <v>16</v>
      </c>
      <c r="F2792" s="28" t="s">
        <v>16</v>
      </c>
      <c r="G2792" s="29" t="s">
        <v>5182</v>
      </c>
      <c r="H2792" s="23" t="s">
        <v>5392</v>
      </c>
      <c r="I2792" s="21"/>
      <c r="J2792" s="29"/>
    </row>
    <row r="2793" s="8" customFormat="true" ht="50" customHeight="true" spans="1:10">
      <c r="A2793" s="21">
        <v>2789</v>
      </c>
      <c r="B2793" s="29" t="s">
        <v>4637</v>
      </c>
      <c r="C2793" s="23" t="s">
        <v>5393</v>
      </c>
      <c r="D2793" s="24">
        <v>201811128444.8</v>
      </c>
      <c r="E2793" s="28" t="s">
        <v>16</v>
      </c>
      <c r="F2793" s="28" t="s">
        <v>16</v>
      </c>
      <c r="G2793" s="29" t="s">
        <v>4935</v>
      </c>
      <c r="H2793" s="23" t="s">
        <v>5394</v>
      </c>
      <c r="I2793" s="21"/>
      <c r="J2793" s="29"/>
    </row>
    <row r="2794" s="8" customFormat="true" ht="50" customHeight="true" spans="1:10">
      <c r="A2794" s="21">
        <v>2790</v>
      </c>
      <c r="B2794" s="29" t="s">
        <v>4637</v>
      </c>
      <c r="C2794" s="23" t="s">
        <v>5395</v>
      </c>
      <c r="D2794" s="24">
        <v>201810394273.7</v>
      </c>
      <c r="E2794" s="28" t="s">
        <v>16</v>
      </c>
      <c r="F2794" s="28" t="s">
        <v>16</v>
      </c>
      <c r="G2794" s="29" t="s">
        <v>5396</v>
      </c>
      <c r="H2794" s="23" t="s">
        <v>5397</v>
      </c>
      <c r="I2794" s="21"/>
      <c r="J2794" s="29"/>
    </row>
    <row r="2795" s="8" customFormat="true" ht="50" customHeight="true" spans="1:10">
      <c r="A2795" s="21">
        <v>2791</v>
      </c>
      <c r="B2795" s="29" t="s">
        <v>4637</v>
      </c>
      <c r="C2795" s="23" t="s">
        <v>5398</v>
      </c>
      <c r="D2795" s="24">
        <v>201711467096.2</v>
      </c>
      <c r="E2795" s="28" t="s">
        <v>16</v>
      </c>
      <c r="F2795" s="28" t="s">
        <v>16</v>
      </c>
      <c r="G2795" s="29" t="s">
        <v>5156</v>
      </c>
      <c r="H2795" s="23" t="s">
        <v>5399</v>
      </c>
      <c r="I2795" s="21"/>
      <c r="J2795" s="29"/>
    </row>
    <row r="2796" s="8" customFormat="true" ht="50" customHeight="true" spans="1:10">
      <c r="A2796" s="21">
        <v>2792</v>
      </c>
      <c r="B2796" s="29" t="s">
        <v>4637</v>
      </c>
      <c r="C2796" s="23" t="s">
        <v>4697</v>
      </c>
      <c r="D2796" s="24">
        <v>201920506818.9</v>
      </c>
      <c r="E2796" s="28" t="s">
        <v>16</v>
      </c>
      <c r="F2796" s="28" t="s">
        <v>16</v>
      </c>
      <c r="G2796" s="29" t="s">
        <v>4698</v>
      </c>
      <c r="H2796" s="23" t="s">
        <v>5400</v>
      </c>
      <c r="I2796" s="21"/>
      <c r="J2796" s="29"/>
    </row>
    <row r="2797" s="8" customFormat="true" ht="50" customHeight="true" spans="1:10">
      <c r="A2797" s="21">
        <v>2793</v>
      </c>
      <c r="B2797" s="29" t="s">
        <v>4637</v>
      </c>
      <c r="C2797" s="23" t="s">
        <v>5401</v>
      </c>
      <c r="D2797" s="24" t="s">
        <v>5402</v>
      </c>
      <c r="E2797" s="28" t="s">
        <v>16</v>
      </c>
      <c r="F2797" s="28" t="s">
        <v>16</v>
      </c>
      <c r="G2797" s="29" t="s">
        <v>5356</v>
      </c>
      <c r="H2797" s="23" t="s">
        <v>5357</v>
      </c>
      <c r="I2797" s="21"/>
      <c r="J2797" s="29"/>
    </row>
    <row r="2798" s="8" customFormat="true" ht="50" customHeight="true" spans="1:10">
      <c r="A2798" s="21">
        <v>2794</v>
      </c>
      <c r="B2798" s="29" t="s">
        <v>4637</v>
      </c>
      <c r="C2798" s="23" t="s">
        <v>5403</v>
      </c>
      <c r="D2798" s="24">
        <v>201920528168.8</v>
      </c>
      <c r="E2798" s="28" t="s">
        <v>16</v>
      </c>
      <c r="F2798" s="28" t="s">
        <v>16</v>
      </c>
      <c r="G2798" s="29" t="s">
        <v>4716</v>
      </c>
      <c r="H2798" s="23" t="s">
        <v>5404</v>
      </c>
      <c r="I2798" s="21"/>
      <c r="J2798" s="29"/>
    </row>
    <row r="2799" s="8" customFormat="true" ht="50" customHeight="true" spans="1:10">
      <c r="A2799" s="21">
        <v>2795</v>
      </c>
      <c r="B2799" s="29" t="s">
        <v>4637</v>
      </c>
      <c r="C2799" s="23" t="s">
        <v>5405</v>
      </c>
      <c r="D2799" s="24">
        <v>201920962507.3</v>
      </c>
      <c r="E2799" s="28" t="s">
        <v>16</v>
      </c>
      <c r="F2799" s="28" t="s">
        <v>16</v>
      </c>
      <c r="G2799" s="29" t="s">
        <v>4884</v>
      </c>
      <c r="H2799" s="23" t="s">
        <v>5406</v>
      </c>
      <c r="I2799" s="21"/>
      <c r="J2799" s="29"/>
    </row>
    <row r="2800" s="8" customFormat="true" ht="50" customHeight="true" spans="1:10">
      <c r="A2800" s="21">
        <v>2796</v>
      </c>
      <c r="B2800" s="29" t="s">
        <v>4637</v>
      </c>
      <c r="C2800" s="23" t="s">
        <v>5407</v>
      </c>
      <c r="D2800" s="24">
        <v>201920962774</v>
      </c>
      <c r="E2800" s="28" t="s">
        <v>16</v>
      </c>
      <c r="F2800" s="28" t="s">
        <v>16</v>
      </c>
      <c r="G2800" s="29" t="s">
        <v>4850</v>
      </c>
      <c r="H2800" s="23" t="s">
        <v>5408</v>
      </c>
      <c r="I2800" s="21"/>
      <c r="J2800" s="29"/>
    </row>
    <row r="2801" s="8" customFormat="true" ht="50" customHeight="true" spans="1:10">
      <c r="A2801" s="21">
        <v>2797</v>
      </c>
      <c r="B2801" s="29" t="s">
        <v>4637</v>
      </c>
      <c r="C2801" s="23" t="s">
        <v>5409</v>
      </c>
      <c r="D2801" s="24">
        <v>201920750294.8</v>
      </c>
      <c r="E2801" s="28" t="s">
        <v>16</v>
      </c>
      <c r="F2801" s="28" t="s">
        <v>16</v>
      </c>
      <c r="G2801" s="29" t="s">
        <v>5410</v>
      </c>
      <c r="H2801" s="23" t="s">
        <v>5411</v>
      </c>
      <c r="I2801" s="21"/>
      <c r="J2801" s="29"/>
    </row>
    <row r="2802" s="8" customFormat="true" ht="50" customHeight="true" spans="1:10">
      <c r="A2802" s="21">
        <v>2798</v>
      </c>
      <c r="B2802" s="29" t="s">
        <v>4637</v>
      </c>
      <c r="C2802" s="23" t="s">
        <v>5412</v>
      </c>
      <c r="D2802" s="24">
        <v>201611218510.1</v>
      </c>
      <c r="E2802" s="28" t="s">
        <v>16</v>
      </c>
      <c r="F2802" s="28" t="s">
        <v>16</v>
      </c>
      <c r="G2802" s="29" t="s">
        <v>5413</v>
      </c>
      <c r="H2802" s="23" t="s">
        <v>5414</v>
      </c>
      <c r="I2802" s="21"/>
      <c r="J2802" s="29"/>
    </row>
    <row r="2803" s="8" customFormat="true" ht="50" customHeight="true" spans="1:10">
      <c r="A2803" s="21">
        <v>2799</v>
      </c>
      <c r="B2803" s="29" t="s">
        <v>4637</v>
      </c>
      <c r="C2803" s="23" t="s">
        <v>5415</v>
      </c>
      <c r="D2803" s="24">
        <v>201930314421.5</v>
      </c>
      <c r="E2803" s="28" t="s">
        <v>16</v>
      </c>
      <c r="F2803" s="28" t="s">
        <v>16</v>
      </c>
      <c r="G2803" s="29" t="s">
        <v>5416</v>
      </c>
      <c r="H2803" s="23" t="s">
        <v>5417</v>
      </c>
      <c r="I2803" s="21"/>
      <c r="J2803" s="29"/>
    </row>
    <row r="2804" s="8" customFormat="true" ht="50" customHeight="true" spans="1:10">
      <c r="A2804" s="21">
        <v>2800</v>
      </c>
      <c r="B2804" s="29" t="s">
        <v>4637</v>
      </c>
      <c r="C2804" s="23" t="s">
        <v>5418</v>
      </c>
      <c r="D2804" s="24" t="s">
        <v>5419</v>
      </c>
      <c r="E2804" s="28" t="s">
        <v>16</v>
      </c>
      <c r="F2804" s="28" t="s">
        <v>16</v>
      </c>
      <c r="G2804" s="29" t="s">
        <v>4698</v>
      </c>
      <c r="H2804" s="23" t="s">
        <v>5420</v>
      </c>
      <c r="I2804" s="21"/>
      <c r="J2804" s="29"/>
    </row>
    <row r="2805" s="8" customFormat="true" ht="50" customHeight="true" spans="1:10">
      <c r="A2805" s="21">
        <v>2801</v>
      </c>
      <c r="B2805" s="29" t="s">
        <v>4637</v>
      </c>
      <c r="C2805" s="23" t="s">
        <v>5421</v>
      </c>
      <c r="D2805" s="24">
        <v>201810532361.9</v>
      </c>
      <c r="E2805" s="28" t="s">
        <v>16</v>
      </c>
      <c r="F2805" s="28" t="s">
        <v>16</v>
      </c>
      <c r="G2805" s="29" t="s">
        <v>5422</v>
      </c>
      <c r="H2805" s="23" t="s">
        <v>5423</v>
      </c>
      <c r="I2805" s="21"/>
      <c r="J2805" s="29"/>
    </row>
    <row r="2806" s="8" customFormat="true" ht="50" customHeight="true" spans="1:10">
      <c r="A2806" s="21">
        <v>2802</v>
      </c>
      <c r="B2806" s="29" t="s">
        <v>4637</v>
      </c>
      <c r="C2806" s="23" t="s">
        <v>5424</v>
      </c>
      <c r="D2806" s="24">
        <v>201920334371.1</v>
      </c>
      <c r="E2806" s="28" t="s">
        <v>16</v>
      </c>
      <c r="F2806" s="28" t="s">
        <v>16</v>
      </c>
      <c r="G2806" s="29" t="s">
        <v>5269</v>
      </c>
      <c r="H2806" s="23" t="s">
        <v>5270</v>
      </c>
      <c r="I2806" s="21"/>
      <c r="J2806" s="29"/>
    </row>
    <row r="2807" s="8" customFormat="true" ht="50" customHeight="true" spans="1:10">
      <c r="A2807" s="21">
        <v>2803</v>
      </c>
      <c r="B2807" s="29" t="s">
        <v>4637</v>
      </c>
      <c r="C2807" s="23" t="s">
        <v>5425</v>
      </c>
      <c r="D2807" s="24">
        <v>201920070779.2</v>
      </c>
      <c r="E2807" s="28" t="s">
        <v>16</v>
      </c>
      <c r="F2807" s="28" t="s">
        <v>16</v>
      </c>
      <c r="G2807" s="29" t="s">
        <v>5343</v>
      </c>
      <c r="H2807" s="23" t="s">
        <v>5426</v>
      </c>
      <c r="I2807" s="21"/>
      <c r="J2807" s="29"/>
    </row>
    <row r="2808" s="8" customFormat="true" ht="50" customHeight="true" spans="1:10">
      <c r="A2808" s="21">
        <v>2804</v>
      </c>
      <c r="B2808" s="29" t="s">
        <v>4637</v>
      </c>
      <c r="C2808" s="23" t="s">
        <v>5427</v>
      </c>
      <c r="D2808" s="24">
        <v>201920070788.1</v>
      </c>
      <c r="E2808" s="28" t="s">
        <v>16</v>
      </c>
      <c r="F2808" s="28" t="s">
        <v>16</v>
      </c>
      <c r="G2808" s="29" t="s">
        <v>5343</v>
      </c>
      <c r="H2808" s="23" t="s">
        <v>5428</v>
      </c>
      <c r="I2808" s="21"/>
      <c r="J2808" s="29"/>
    </row>
    <row r="2809" s="8" customFormat="true" ht="50" customHeight="true" spans="1:10">
      <c r="A2809" s="21">
        <v>2805</v>
      </c>
      <c r="B2809" s="29" t="s">
        <v>4637</v>
      </c>
      <c r="C2809" s="23" t="s">
        <v>5429</v>
      </c>
      <c r="D2809" s="24">
        <v>201920073427.2</v>
      </c>
      <c r="E2809" s="28" t="s">
        <v>16</v>
      </c>
      <c r="F2809" s="28" t="s">
        <v>16</v>
      </c>
      <c r="G2809" s="29" t="s">
        <v>5343</v>
      </c>
      <c r="H2809" s="23" t="s">
        <v>5430</v>
      </c>
      <c r="I2809" s="21"/>
      <c r="J2809" s="29"/>
    </row>
    <row r="2810" s="8" customFormat="true" ht="50" customHeight="true" spans="1:10">
      <c r="A2810" s="21">
        <v>2806</v>
      </c>
      <c r="B2810" s="29" t="s">
        <v>4637</v>
      </c>
      <c r="C2810" s="23" t="s">
        <v>5431</v>
      </c>
      <c r="D2810" s="24">
        <v>201920072710.3</v>
      </c>
      <c r="E2810" s="28" t="s">
        <v>16</v>
      </c>
      <c r="F2810" s="28" t="s">
        <v>16</v>
      </c>
      <c r="G2810" s="29" t="s">
        <v>5343</v>
      </c>
      <c r="H2810" s="23" t="s">
        <v>5432</v>
      </c>
      <c r="I2810" s="21"/>
      <c r="J2810" s="29"/>
    </row>
    <row r="2811" s="8" customFormat="true" ht="50" customHeight="true" spans="1:10">
      <c r="A2811" s="21">
        <v>2807</v>
      </c>
      <c r="B2811" s="29" t="s">
        <v>4637</v>
      </c>
      <c r="C2811" s="23" t="s">
        <v>5433</v>
      </c>
      <c r="D2811" s="24">
        <v>201610955615.9</v>
      </c>
      <c r="E2811" s="28" t="s">
        <v>16</v>
      </c>
      <c r="F2811" s="28" t="s">
        <v>16</v>
      </c>
      <c r="G2811" s="29" t="s">
        <v>5434</v>
      </c>
      <c r="H2811" s="23" t="s">
        <v>5435</v>
      </c>
      <c r="I2811" s="21"/>
      <c r="J2811" s="29"/>
    </row>
    <row r="2812" s="8" customFormat="true" ht="50" customHeight="true" spans="1:10">
      <c r="A2812" s="21">
        <v>2808</v>
      </c>
      <c r="B2812" s="29" t="s">
        <v>4637</v>
      </c>
      <c r="C2812" s="23" t="s">
        <v>5436</v>
      </c>
      <c r="D2812" s="24">
        <v>201510608745</v>
      </c>
      <c r="E2812" s="28" t="s">
        <v>16</v>
      </c>
      <c r="F2812" s="28" t="s">
        <v>16</v>
      </c>
      <c r="G2812" s="29" t="s">
        <v>5437</v>
      </c>
      <c r="H2812" s="23" t="s">
        <v>5438</v>
      </c>
      <c r="I2812" s="21"/>
      <c r="J2812" s="29"/>
    </row>
    <row r="2813" s="8" customFormat="true" ht="50" customHeight="true" spans="1:10">
      <c r="A2813" s="21">
        <v>2809</v>
      </c>
      <c r="B2813" s="29" t="s">
        <v>4637</v>
      </c>
      <c r="C2813" s="23" t="s">
        <v>5439</v>
      </c>
      <c r="D2813" s="24">
        <v>201810549263.6</v>
      </c>
      <c r="E2813" s="28" t="s">
        <v>16</v>
      </c>
      <c r="F2813" s="28" t="s">
        <v>16</v>
      </c>
      <c r="G2813" s="29" t="s">
        <v>5281</v>
      </c>
      <c r="H2813" s="23" t="s">
        <v>5282</v>
      </c>
      <c r="I2813" s="21"/>
      <c r="J2813" s="29"/>
    </row>
    <row r="2814" s="8" customFormat="true" ht="50" customHeight="true" spans="1:10">
      <c r="A2814" s="21">
        <v>2810</v>
      </c>
      <c r="B2814" s="29" t="s">
        <v>4637</v>
      </c>
      <c r="C2814" s="23" t="s">
        <v>5440</v>
      </c>
      <c r="D2814" s="24">
        <v>201710775322.7</v>
      </c>
      <c r="E2814" s="28" t="s">
        <v>16</v>
      </c>
      <c r="F2814" s="28" t="s">
        <v>16</v>
      </c>
      <c r="G2814" s="29" t="s">
        <v>5441</v>
      </c>
      <c r="H2814" s="23" t="s">
        <v>5442</v>
      </c>
      <c r="I2814" s="21"/>
      <c r="J2814" s="29"/>
    </row>
    <row r="2815" s="8" customFormat="true" ht="50" customHeight="true" spans="1:10">
      <c r="A2815" s="21">
        <v>2811</v>
      </c>
      <c r="B2815" s="29" t="s">
        <v>4637</v>
      </c>
      <c r="C2815" s="23" t="s">
        <v>5443</v>
      </c>
      <c r="D2815" s="24" t="s">
        <v>5444</v>
      </c>
      <c r="E2815" s="28" t="s">
        <v>16</v>
      </c>
      <c r="F2815" s="28" t="s">
        <v>16</v>
      </c>
      <c r="G2815" s="29" t="s">
        <v>5445</v>
      </c>
      <c r="H2815" s="23" t="s">
        <v>5446</v>
      </c>
      <c r="I2815" s="21"/>
      <c r="J2815" s="29"/>
    </row>
    <row r="2816" s="8" customFormat="true" ht="50" customHeight="true" spans="1:10">
      <c r="A2816" s="21">
        <v>2812</v>
      </c>
      <c r="B2816" s="29" t="s">
        <v>4637</v>
      </c>
      <c r="C2816" s="23" t="s">
        <v>5447</v>
      </c>
      <c r="D2816" s="24">
        <v>201710662513.2</v>
      </c>
      <c r="E2816" s="28" t="s">
        <v>16</v>
      </c>
      <c r="F2816" s="28" t="s">
        <v>16</v>
      </c>
      <c r="G2816" s="29" t="s">
        <v>4716</v>
      </c>
      <c r="H2816" s="23" t="s">
        <v>5448</v>
      </c>
      <c r="I2816" s="21"/>
      <c r="J2816" s="29"/>
    </row>
    <row r="2817" s="8" customFormat="true" ht="50" customHeight="true" spans="1:10">
      <c r="A2817" s="21">
        <v>2813</v>
      </c>
      <c r="B2817" s="29" t="s">
        <v>4637</v>
      </c>
      <c r="C2817" s="23" t="s">
        <v>5449</v>
      </c>
      <c r="D2817" s="24">
        <v>201822011370.1</v>
      </c>
      <c r="E2817" s="28" t="s">
        <v>16</v>
      </c>
      <c r="F2817" s="28" t="s">
        <v>16</v>
      </c>
      <c r="G2817" s="29" t="s">
        <v>4657</v>
      </c>
      <c r="H2817" s="23" t="s">
        <v>5450</v>
      </c>
      <c r="I2817" s="21"/>
      <c r="J2817" s="29"/>
    </row>
    <row r="2818" s="8" customFormat="true" ht="50" customHeight="true" spans="1:10">
      <c r="A2818" s="21">
        <v>2814</v>
      </c>
      <c r="B2818" s="29" t="s">
        <v>4637</v>
      </c>
      <c r="C2818" s="23" t="s">
        <v>5451</v>
      </c>
      <c r="D2818" s="24">
        <v>201710528345.8</v>
      </c>
      <c r="E2818" s="28" t="s">
        <v>16</v>
      </c>
      <c r="F2818" s="28" t="s">
        <v>16</v>
      </c>
      <c r="G2818" s="29" t="s">
        <v>5452</v>
      </c>
      <c r="H2818" s="23" t="s">
        <v>5453</v>
      </c>
      <c r="I2818" s="21"/>
      <c r="J2818" s="29"/>
    </row>
    <row r="2819" s="8" customFormat="true" ht="50" customHeight="true" spans="1:10">
      <c r="A2819" s="21">
        <v>2815</v>
      </c>
      <c r="B2819" s="29" t="s">
        <v>4637</v>
      </c>
      <c r="C2819" s="23" t="s">
        <v>5454</v>
      </c>
      <c r="D2819" s="24">
        <v>201811225345.1</v>
      </c>
      <c r="E2819" s="28" t="s">
        <v>16</v>
      </c>
      <c r="F2819" s="28" t="s">
        <v>16</v>
      </c>
      <c r="G2819" s="29" t="s">
        <v>4999</v>
      </c>
      <c r="H2819" s="23" t="s">
        <v>5455</v>
      </c>
      <c r="I2819" s="21"/>
      <c r="J2819" s="29"/>
    </row>
    <row r="2820" s="8" customFormat="true" ht="50" customHeight="true" spans="1:10">
      <c r="A2820" s="21">
        <v>2816</v>
      </c>
      <c r="B2820" s="29" t="s">
        <v>4637</v>
      </c>
      <c r="C2820" s="23" t="s">
        <v>5456</v>
      </c>
      <c r="D2820" s="24">
        <v>201810514951.9</v>
      </c>
      <c r="E2820" s="28" t="s">
        <v>16</v>
      </c>
      <c r="F2820" s="28" t="s">
        <v>16</v>
      </c>
      <c r="G2820" s="29" t="s">
        <v>5457</v>
      </c>
      <c r="H2820" s="23" t="s">
        <v>5458</v>
      </c>
      <c r="I2820" s="21"/>
      <c r="J2820" s="29"/>
    </row>
    <row r="2821" s="8" customFormat="true" ht="50" customHeight="true" spans="1:10">
      <c r="A2821" s="21">
        <v>2817</v>
      </c>
      <c r="B2821" s="29" t="s">
        <v>4637</v>
      </c>
      <c r="C2821" s="23" t="s">
        <v>5459</v>
      </c>
      <c r="D2821" s="24">
        <v>201920375155.1</v>
      </c>
      <c r="E2821" s="28" t="s">
        <v>16</v>
      </c>
      <c r="F2821" s="28" t="s">
        <v>16</v>
      </c>
      <c r="G2821" s="29" t="s">
        <v>4648</v>
      </c>
      <c r="H2821" s="23" t="s">
        <v>4684</v>
      </c>
      <c r="I2821" s="21"/>
      <c r="J2821" s="29"/>
    </row>
    <row r="2822" s="8" customFormat="true" ht="50" customHeight="true" spans="1:10">
      <c r="A2822" s="21">
        <v>2818</v>
      </c>
      <c r="B2822" s="29" t="s">
        <v>4637</v>
      </c>
      <c r="C2822" s="23" t="s">
        <v>5460</v>
      </c>
      <c r="D2822" s="24">
        <v>201710412076.9</v>
      </c>
      <c r="E2822" s="28" t="s">
        <v>16</v>
      </c>
      <c r="F2822" s="28" t="s">
        <v>16</v>
      </c>
      <c r="G2822" s="29" t="s">
        <v>5461</v>
      </c>
      <c r="H2822" s="23" t="s">
        <v>5462</v>
      </c>
      <c r="I2822" s="21"/>
      <c r="J2822" s="29"/>
    </row>
    <row r="2823" s="8" customFormat="true" ht="50" customHeight="true" spans="1:10">
      <c r="A2823" s="21">
        <v>2819</v>
      </c>
      <c r="B2823" s="29" t="s">
        <v>4637</v>
      </c>
      <c r="C2823" s="23" t="s">
        <v>5463</v>
      </c>
      <c r="D2823" s="24">
        <v>201920375154.7</v>
      </c>
      <c r="E2823" s="28" t="s">
        <v>16</v>
      </c>
      <c r="F2823" s="28" t="s">
        <v>16</v>
      </c>
      <c r="G2823" s="29" t="s">
        <v>4648</v>
      </c>
      <c r="H2823" s="23" t="s">
        <v>4704</v>
      </c>
      <c r="I2823" s="21"/>
      <c r="J2823" s="29"/>
    </row>
    <row r="2824" s="8" customFormat="true" ht="50" customHeight="true" spans="1:10">
      <c r="A2824" s="21">
        <v>2820</v>
      </c>
      <c r="B2824" s="29" t="s">
        <v>4637</v>
      </c>
      <c r="C2824" s="23" t="s">
        <v>5464</v>
      </c>
      <c r="D2824" s="24">
        <v>201920033901.9</v>
      </c>
      <c r="E2824" s="28" t="s">
        <v>16</v>
      </c>
      <c r="F2824" s="28" t="s">
        <v>16</v>
      </c>
      <c r="G2824" s="29" t="s">
        <v>5465</v>
      </c>
      <c r="H2824" s="23" t="s">
        <v>5466</v>
      </c>
      <c r="I2824" s="21"/>
      <c r="J2824" s="29"/>
    </row>
    <row r="2825" s="8" customFormat="true" ht="50" customHeight="true" spans="1:10">
      <c r="A2825" s="21">
        <v>2821</v>
      </c>
      <c r="B2825" s="29" t="s">
        <v>4637</v>
      </c>
      <c r="C2825" s="23" t="s">
        <v>5467</v>
      </c>
      <c r="D2825" s="24">
        <v>201920243086.9</v>
      </c>
      <c r="E2825" s="28" t="s">
        <v>16</v>
      </c>
      <c r="F2825" s="28" t="s">
        <v>16</v>
      </c>
      <c r="G2825" s="29" t="s">
        <v>5017</v>
      </c>
      <c r="H2825" s="23" t="s">
        <v>5468</v>
      </c>
      <c r="I2825" s="21"/>
      <c r="J2825" s="29"/>
    </row>
    <row r="2826" s="8" customFormat="true" ht="50" customHeight="true" spans="1:10">
      <c r="A2826" s="21">
        <v>2822</v>
      </c>
      <c r="B2826" s="29" t="s">
        <v>4637</v>
      </c>
      <c r="C2826" s="23" t="s">
        <v>5469</v>
      </c>
      <c r="D2826" s="24">
        <v>201611086959.7</v>
      </c>
      <c r="E2826" s="28" t="s">
        <v>16</v>
      </c>
      <c r="F2826" s="28" t="s">
        <v>16</v>
      </c>
      <c r="G2826" s="29" t="s">
        <v>5470</v>
      </c>
      <c r="H2826" s="23" t="s">
        <v>5471</v>
      </c>
      <c r="I2826" s="21"/>
      <c r="J2826" s="29"/>
    </row>
    <row r="2827" s="8" customFormat="true" ht="50" customHeight="true" spans="1:10">
      <c r="A2827" s="21">
        <v>2823</v>
      </c>
      <c r="B2827" s="29" t="s">
        <v>4637</v>
      </c>
      <c r="C2827" s="23" t="s">
        <v>5472</v>
      </c>
      <c r="D2827" s="24">
        <v>201710776301.7</v>
      </c>
      <c r="E2827" s="28" t="s">
        <v>16</v>
      </c>
      <c r="F2827" s="28" t="s">
        <v>16</v>
      </c>
      <c r="G2827" s="29" t="s">
        <v>5441</v>
      </c>
      <c r="H2827" s="23" t="s">
        <v>5442</v>
      </c>
      <c r="I2827" s="21"/>
      <c r="J2827" s="29"/>
    </row>
    <row r="2828" s="8" customFormat="true" ht="50" customHeight="true" spans="1:10">
      <c r="A2828" s="21">
        <v>2824</v>
      </c>
      <c r="B2828" s="29" t="s">
        <v>4637</v>
      </c>
      <c r="C2828" s="23" t="s">
        <v>5473</v>
      </c>
      <c r="D2828" s="24" t="s">
        <v>5474</v>
      </c>
      <c r="E2828" s="28" t="s">
        <v>16</v>
      </c>
      <c r="F2828" s="28" t="s">
        <v>16</v>
      </c>
      <c r="G2828" s="29" t="s">
        <v>4654</v>
      </c>
      <c r="H2828" s="23" t="s">
        <v>5475</v>
      </c>
      <c r="I2828" s="21"/>
      <c r="J2828" s="29"/>
    </row>
    <row r="2829" s="8" customFormat="true" ht="50" customHeight="true" spans="1:10">
      <c r="A2829" s="21">
        <v>2825</v>
      </c>
      <c r="B2829" s="29" t="s">
        <v>4637</v>
      </c>
      <c r="C2829" s="23" t="s">
        <v>5476</v>
      </c>
      <c r="D2829" s="24">
        <v>201810301767.6</v>
      </c>
      <c r="E2829" s="28" t="s">
        <v>16</v>
      </c>
      <c r="F2829" s="28" t="s">
        <v>16</v>
      </c>
      <c r="G2829" s="29" t="s">
        <v>5396</v>
      </c>
      <c r="H2829" s="23" t="s">
        <v>5477</v>
      </c>
      <c r="I2829" s="21"/>
      <c r="J2829" s="29"/>
    </row>
    <row r="2830" s="8" customFormat="true" ht="50" customHeight="true" spans="1:10">
      <c r="A2830" s="21">
        <v>2826</v>
      </c>
      <c r="B2830" s="29" t="s">
        <v>4637</v>
      </c>
      <c r="C2830" s="23" t="s">
        <v>5478</v>
      </c>
      <c r="D2830" s="24">
        <v>201920210353.2</v>
      </c>
      <c r="E2830" s="28" t="s">
        <v>16</v>
      </c>
      <c r="F2830" s="28" t="s">
        <v>16</v>
      </c>
      <c r="G2830" s="29" t="s">
        <v>5479</v>
      </c>
      <c r="H2830" s="23" t="s">
        <v>5480</v>
      </c>
      <c r="I2830" s="21"/>
      <c r="J2830" s="29"/>
    </row>
    <row r="2831" s="8" customFormat="true" ht="50" customHeight="true" spans="1:10">
      <c r="A2831" s="21">
        <v>2827</v>
      </c>
      <c r="B2831" s="29" t="s">
        <v>4637</v>
      </c>
      <c r="C2831" s="23" t="s">
        <v>5481</v>
      </c>
      <c r="D2831" s="24">
        <v>201611058463.9</v>
      </c>
      <c r="E2831" s="28" t="s">
        <v>16</v>
      </c>
      <c r="F2831" s="28" t="s">
        <v>16</v>
      </c>
      <c r="G2831" s="29" t="s">
        <v>5482</v>
      </c>
      <c r="H2831" s="23" t="s">
        <v>5483</v>
      </c>
      <c r="I2831" s="21"/>
      <c r="J2831" s="29"/>
    </row>
    <row r="2832" s="8" customFormat="true" ht="50" customHeight="true" spans="1:10">
      <c r="A2832" s="21">
        <v>2828</v>
      </c>
      <c r="B2832" s="29" t="s">
        <v>4637</v>
      </c>
      <c r="C2832" s="23" t="s">
        <v>5484</v>
      </c>
      <c r="D2832" s="24">
        <v>201710412611</v>
      </c>
      <c r="E2832" s="28" t="s">
        <v>16</v>
      </c>
      <c r="F2832" s="28" t="s">
        <v>16</v>
      </c>
      <c r="G2832" s="29" t="s">
        <v>5485</v>
      </c>
      <c r="H2832" s="23" t="s">
        <v>5486</v>
      </c>
      <c r="I2832" s="21"/>
      <c r="J2832" s="29"/>
    </row>
    <row r="2833" s="8" customFormat="true" ht="50" customHeight="true" spans="1:10">
      <c r="A2833" s="21">
        <v>2829</v>
      </c>
      <c r="B2833" s="29" t="s">
        <v>4637</v>
      </c>
      <c r="C2833" s="23" t="s">
        <v>5487</v>
      </c>
      <c r="D2833" s="24">
        <v>201710474893.7</v>
      </c>
      <c r="E2833" s="28" t="s">
        <v>16</v>
      </c>
      <c r="F2833" s="28" t="s">
        <v>16</v>
      </c>
      <c r="G2833" s="29" t="s">
        <v>4690</v>
      </c>
      <c r="H2833" s="23" t="s">
        <v>4696</v>
      </c>
      <c r="I2833" s="21"/>
      <c r="J2833" s="29"/>
    </row>
    <row r="2834" s="8" customFormat="true" ht="50" customHeight="true" spans="1:10">
      <c r="A2834" s="21">
        <v>2830</v>
      </c>
      <c r="B2834" s="29" t="s">
        <v>4637</v>
      </c>
      <c r="C2834" s="23" t="s">
        <v>5488</v>
      </c>
      <c r="D2834" s="24">
        <v>201610814080.3</v>
      </c>
      <c r="E2834" s="28" t="s">
        <v>16</v>
      </c>
      <c r="F2834" s="28" t="s">
        <v>16</v>
      </c>
      <c r="G2834" s="29" t="s">
        <v>5489</v>
      </c>
      <c r="H2834" s="23" t="s">
        <v>5490</v>
      </c>
      <c r="I2834" s="21"/>
      <c r="J2834" s="29"/>
    </row>
    <row r="2835" s="8" customFormat="true" ht="50" customHeight="true" spans="1:10">
      <c r="A2835" s="21">
        <v>2831</v>
      </c>
      <c r="B2835" s="29" t="s">
        <v>4637</v>
      </c>
      <c r="C2835" s="23" t="s">
        <v>5491</v>
      </c>
      <c r="D2835" s="24">
        <v>201711203062.2</v>
      </c>
      <c r="E2835" s="28" t="s">
        <v>16</v>
      </c>
      <c r="F2835" s="28" t="s">
        <v>16</v>
      </c>
      <c r="G2835" s="29" t="s">
        <v>5413</v>
      </c>
      <c r="H2835" s="23" t="s">
        <v>5492</v>
      </c>
      <c r="I2835" s="21"/>
      <c r="J2835" s="29"/>
    </row>
    <row r="2836" s="8" customFormat="true" ht="50" customHeight="true" spans="1:10">
      <c r="A2836" s="21">
        <v>2832</v>
      </c>
      <c r="B2836" s="29" t="s">
        <v>4637</v>
      </c>
      <c r="C2836" s="23" t="s">
        <v>5493</v>
      </c>
      <c r="D2836" s="24">
        <v>201610890816.5</v>
      </c>
      <c r="E2836" s="28" t="s">
        <v>16</v>
      </c>
      <c r="F2836" s="28" t="s">
        <v>16</v>
      </c>
      <c r="G2836" s="29" t="s">
        <v>5494</v>
      </c>
      <c r="H2836" s="23" t="s">
        <v>5495</v>
      </c>
      <c r="I2836" s="21"/>
      <c r="J2836" s="29"/>
    </row>
    <row r="2837" s="8" customFormat="true" ht="50" customHeight="true" spans="1:10">
      <c r="A2837" s="21">
        <v>2833</v>
      </c>
      <c r="B2837" s="29" t="s">
        <v>4637</v>
      </c>
      <c r="C2837" s="23" t="s">
        <v>5496</v>
      </c>
      <c r="D2837" s="24">
        <v>201821864133.3</v>
      </c>
      <c r="E2837" s="28" t="s">
        <v>16</v>
      </c>
      <c r="F2837" s="28" t="s">
        <v>16</v>
      </c>
      <c r="G2837" s="29" t="s">
        <v>4721</v>
      </c>
      <c r="H2837" s="23" t="s">
        <v>5497</v>
      </c>
      <c r="I2837" s="21"/>
      <c r="J2837" s="29"/>
    </row>
    <row r="2838" s="8" customFormat="true" ht="50" customHeight="true" spans="1:10">
      <c r="A2838" s="21">
        <v>2834</v>
      </c>
      <c r="B2838" s="29" t="s">
        <v>4637</v>
      </c>
      <c r="C2838" s="23" t="s">
        <v>5498</v>
      </c>
      <c r="D2838" s="24">
        <v>201821934825</v>
      </c>
      <c r="E2838" s="28" t="s">
        <v>16</v>
      </c>
      <c r="F2838" s="28" t="s">
        <v>16</v>
      </c>
      <c r="G2838" s="29" t="s">
        <v>4792</v>
      </c>
      <c r="H2838" s="23" t="s">
        <v>5499</v>
      </c>
      <c r="I2838" s="21"/>
      <c r="J2838" s="29"/>
    </row>
    <row r="2839" s="8" customFormat="true" ht="50" customHeight="true" spans="1:10">
      <c r="A2839" s="21">
        <v>2835</v>
      </c>
      <c r="B2839" s="29" t="s">
        <v>4637</v>
      </c>
      <c r="C2839" s="23" t="s">
        <v>5500</v>
      </c>
      <c r="D2839" s="24">
        <v>201821724152.6</v>
      </c>
      <c r="E2839" s="28" t="s">
        <v>16</v>
      </c>
      <c r="F2839" s="28" t="s">
        <v>16</v>
      </c>
      <c r="G2839" s="29" t="s">
        <v>5072</v>
      </c>
      <c r="H2839" s="23" t="s">
        <v>5501</v>
      </c>
      <c r="I2839" s="21"/>
      <c r="J2839" s="29"/>
    </row>
    <row r="2840" s="8" customFormat="true" ht="50" customHeight="true" spans="1:10">
      <c r="A2840" s="21">
        <v>2836</v>
      </c>
      <c r="B2840" s="29" t="s">
        <v>4637</v>
      </c>
      <c r="C2840" s="23" t="s">
        <v>5502</v>
      </c>
      <c r="D2840" s="24">
        <v>201920040496.3</v>
      </c>
      <c r="E2840" s="28" t="s">
        <v>16</v>
      </c>
      <c r="F2840" s="28" t="s">
        <v>16</v>
      </c>
      <c r="G2840" s="29" t="s">
        <v>4741</v>
      </c>
      <c r="H2840" s="23" t="s">
        <v>5503</v>
      </c>
      <c r="I2840" s="21"/>
      <c r="J2840" s="29"/>
    </row>
    <row r="2841" s="8" customFormat="true" ht="50" customHeight="true" spans="1:10">
      <c r="A2841" s="21">
        <v>2837</v>
      </c>
      <c r="B2841" s="29" t="s">
        <v>4637</v>
      </c>
      <c r="C2841" s="23" t="s">
        <v>5504</v>
      </c>
      <c r="D2841" s="24">
        <v>201610737617</v>
      </c>
      <c r="E2841" s="28" t="s">
        <v>16</v>
      </c>
      <c r="F2841" s="28" t="s">
        <v>16</v>
      </c>
      <c r="G2841" s="29" t="s">
        <v>5505</v>
      </c>
      <c r="H2841" s="23" t="s">
        <v>5506</v>
      </c>
      <c r="I2841" s="21"/>
      <c r="J2841" s="29"/>
    </row>
    <row r="2842" s="8" customFormat="true" ht="50" customHeight="true" spans="1:10">
      <c r="A2842" s="21">
        <v>2838</v>
      </c>
      <c r="B2842" s="29" t="s">
        <v>4637</v>
      </c>
      <c r="C2842" s="23" t="s">
        <v>5507</v>
      </c>
      <c r="D2842" s="24">
        <v>201710454033.7</v>
      </c>
      <c r="E2842" s="28" t="s">
        <v>16</v>
      </c>
      <c r="F2842" s="28" t="s">
        <v>16</v>
      </c>
      <c r="G2842" s="29" t="s">
        <v>4935</v>
      </c>
      <c r="H2842" s="23" t="s">
        <v>5508</v>
      </c>
      <c r="I2842" s="21"/>
      <c r="J2842" s="29"/>
    </row>
    <row r="2843" s="8" customFormat="true" ht="50" customHeight="true" spans="1:10">
      <c r="A2843" s="21">
        <v>2839</v>
      </c>
      <c r="B2843" s="29" t="s">
        <v>4637</v>
      </c>
      <c r="C2843" s="23" t="s">
        <v>5509</v>
      </c>
      <c r="D2843" s="24">
        <v>201711024579.5</v>
      </c>
      <c r="E2843" s="28" t="s">
        <v>16</v>
      </c>
      <c r="F2843" s="28" t="s">
        <v>16</v>
      </c>
      <c r="G2843" s="29" t="s">
        <v>4850</v>
      </c>
      <c r="H2843" s="23" t="s">
        <v>5510</v>
      </c>
      <c r="I2843" s="21"/>
      <c r="J2843" s="29"/>
    </row>
    <row r="2844" s="8" customFormat="true" ht="50" customHeight="true" spans="1:10">
      <c r="A2844" s="21">
        <v>2840</v>
      </c>
      <c r="B2844" s="29" t="s">
        <v>4637</v>
      </c>
      <c r="C2844" s="23" t="s">
        <v>5511</v>
      </c>
      <c r="D2844" s="24">
        <v>201821614897.7</v>
      </c>
      <c r="E2844" s="28" t="s">
        <v>16</v>
      </c>
      <c r="F2844" s="28" t="s">
        <v>16</v>
      </c>
      <c r="G2844" s="29" t="s">
        <v>5512</v>
      </c>
      <c r="H2844" s="23" t="s">
        <v>5513</v>
      </c>
      <c r="I2844" s="21"/>
      <c r="J2844" s="29"/>
    </row>
    <row r="2845" s="8" customFormat="true" ht="50" customHeight="true" spans="1:10">
      <c r="A2845" s="21">
        <v>2841</v>
      </c>
      <c r="B2845" s="29" t="s">
        <v>4637</v>
      </c>
      <c r="C2845" s="23" t="s">
        <v>5514</v>
      </c>
      <c r="D2845" s="24">
        <v>201821821802.9</v>
      </c>
      <c r="E2845" s="28" t="s">
        <v>16</v>
      </c>
      <c r="F2845" s="28" t="s">
        <v>16</v>
      </c>
      <c r="G2845" s="29" t="s">
        <v>4648</v>
      </c>
      <c r="H2845" s="23" t="s">
        <v>4649</v>
      </c>
      <c r="I2845" s="21"/>
      <c r="J2845" s="29"/>
    </row>
    <row r="2846" s="8" customFormat="true" ht="50" customHeight="true" spans="1:10">
      <c r="A2846" s="21">
        <v>2842</v>
      </c>
      <c r="B2846" s="29" t="s">
        <v>4637</v>
      </c>
      <c r="C2846" s="23" t="s">
        <v>5515</v>
      </c>
      <c r="D2846" s="24">
        <v>201821616669.3</v>
      </c>
      <c r="E2846" s="28" t="s">
        <v>16</v>
      </c>
      <c r="F2846" s="28" t="s">
        <v>16</v>
      </c>
      <c r="G2846" s="29" t="s">
        <v>5485</v>
      </c>
      <c r="H2846" s="23" t="s">
        <v>5516</v>
      </c>
      <c r="I2846" s="21"/>
      <c r="J2846" s="29"/>
    </row>
    <row r="2847" s="8" customFormat="true" ht="50" customHeight="true" spans="1:10">
      <c r="A2847" s="21">
        <v>2843</v>
      </c>
      <c r="B2847" s="29" t="s">
        <v>4637</v>
      </c>
      <c r="C2847" s="23" t="s">
        <v>5517</v>
      </c>
      <c r="D2847" s="24">
        <v>201821616672.5</v>
      </c>
      <c r="E2847" s="28" t="s">
        <v>16</v>
      </c>
      <c r="F2847" s="28" t="s">
        <v>16</v>
      </c>
      <c r="G2847" s="29" t="s">
        <v>5298</v>
      </c>
      <c r="H2847" s="23" t="s">
        <v>5518</v>
      </c>
      <c r="I2847" s="21"/>
      <c r="J2847" s="29"/>
    </row>
    <row r="2848" s="8" customFormat="true" ht="50" customHeight="true" spans="1:10">
      <c r="A2848" s="21">
        <v>2844</v>
      </c>
      <c r="B2848" s="29" t="s">
        <v>4637</v>
      </c>
      <c r="C2848" s="23" t="s">
        <v>5519</v>
      </c>
      <c r="D2848" s="24">
        <v>201821934794.9</v>
      </c>
      <c r="E2848" s="28" t="s">
        <v>16</v>
      </c>
      <c r="F2848" s="28" t="s">
        <v>16</v>
      </c>
      <c r="G2848" s="29" t="s">
        <v>4792</v>
      </c>
      <c r="H2848" s="23" t="s">
        <v>5520</v>
      </c>
      <c r="I2848" s="21"/>
      <c r="J2848" s="29"/>
    </row>
    <row r="2849" s="8" customFormat="true" ht="50" customHeight="true" spans="1:10">
      <c r="A2849" s="21">
        <v>2845</v>
      </c>
      <c r="B2849" s="29" t="s">
        <v>4637</v>
      </c>
      <c r="C2849" s="23" t="s">
        <v>5521</v>
      </c>
      <c r="D2849" s="24">
        <v>201710474889</v>
      </c>
      <c r="E2849" s="28" t="s">
        <v>16</v>
      </c>
      <c r="F2849" s="28" t="s">
        <v>16</v>
      </c>
      <c r="G2849" s="29" t="s">
        <v>4690</v>
      </c>
      <c r="H2849" s="23" t="s">
        <v>4696</v>
      </c>
      <c r="I2849" s="21"/>
      <c r="J2849" s="29"/>
    </row>
    <row r="2850" s="8" customFormat="true" ht="50" customHeight="true" spans="1:10">
      <c r="A2850" s="21">
        <v>2846</v>
      </c>
      <c r="B2850" s="29" t="s">
        <v>4637</v>
      </c>
      <c r="C2850" s="23" t="s">
        <v>5522</v>
      </c>
      <c r="D2850" s="24">
        <v>201610478359.9</v>
      </c>
      <c r="E2850" s="28" t="s">
        <v>16</v>
      </c>
      <c r="F2850" s="28" t="s">
        <v>16</v>
      </c>
      <c r="G2850" s="29" t="s">
        <v>4764</v>
      </c>
      <c r="H2850" s="23" t="s">
        <v>5523</v>
      </c>
      <c r="I2850" s="21"/>
      <c r="J2850" s="29"/>
    </row>
    <row r="2851" s="8" customFormat="true" ht="50" customHeight="true" spans="1:10">
      <c r="A2851" s="21">
        <v>2847</v>
      </c>
      <c r="B2851" s="29" t="s">
        <v>4637</v>
      </c>
      <c r="C2851" s="23" t="s">
        <v>4680</v>
      </c>
      <c r="D2851" s="24">
        <v>201822250924.3</v>
      </c>
      <c r="E2851" s="28" t="s">
        <v>16</v>
      </c>
      <c r="F2851" s="28" t="s">
        <v>16</v>
      </c>
      <c r="G2851" s="29" t="s">
        <v>4648</v>
      </c>
      <c r="H2851" s="23" t="s">
        <v>5524</v>
      </c>
      <c r="I2851" s="21"/>
      <c r="J2851" s="29"/>
    </row>
    <row r="2852" s="8" customFormat="true" ht="50" customHeight="true" spans="1:10">
      <c r="A2852" s="21">
        <v>2848</v>
      </c>
      <c r="B2852" s="29" t="s">
        <v>4637</v>
      </c>
      <c r="C2852" s="23" t="s">
        <v>5525</v>
      </c>
      <c r="D2852" s="24" t="s">
        <v>5526</v>
      </c>
      <c r="E2852" s="28" t="s">
        <v>16</v>
      </c>
      <c r="F2852" s="28" t="s">
        <v>16</v>
      </c>
      <c r="G2852" s="29" t="s">
        <v>4721</v>
      </c>
      <c r="H2852" s="23" t="s">
        <v>5497</v>
      </c>
      <c r="I2852" s="21"/>
      <c r="J2852" s="29"/>
    </row>
    <row r="2853" s="8" customFormat="true" ht="50" customHeight="true" spans="1:10">
      <c r="A2853" s="21">
        <v>2849</v>
      </c>
      <c r="B2853" s="29" t="s">
        <v>4637</v>
      </c>
      <c r="C2853" s="23" t="s">
        <v>5527</v>
      </c>
      <c r="D2853" s="24">
        <v>201711182613.1</v>
      </c>
      <c r="E2853" s="28" t="s">
        <v>16</v>
      </c>
      <c r="F2853" s="28" t="s">
        <v>16</v>
      </c>
      <c r="G2853" s="29" t="s">
        <v>5422</v>
      </c>
      <c r="H2853" s="23" t="s">
        <v>5528</v>
      </c>
      <c r="I2853" s="21"/>
      <c r="J2853" s="29"/>
    </row>
    <row r="2854" s="8" customFormat="true" ht="50" customHeight="true" spans="1:10">
      <c r="A2854" s="21">
        <v>2850</v>
      </c>
      <c r="B2854" s="29" t="s">
        <v>4637</v>
      </c>
      <c r="C2854" s="23" t="s">
        <v>5529</v>
      </c>
      <c r="D2854" s="24">
        <v>201710225152.5</v>
      </c>
      <c r="E2854" s="28" t="s">
        <v>16</v>
      </c>
      <c r="F2854" s="28" t="s">
        <v>16</v>
      </c>
      <c r="G2854" s="29" t="s">
        <v>5530</v>
      </c>
      <c r="H2854" s="23" t="s">
        <v>5531</v>
      </c>
      <c r="I2854" s="21"/>
      <c r="J2854" s="29"/>
    </row>
    <row r="2855" s="8" customFormat="true" ht="50" customHeight="true" spans="1:10">
      <c r="A2855" s="21">
        <v>2851</v>
      </c>
      <c r="B2855" s="29" t="s">
        <v>4637</v>
      </c>
      <c r="C2855" s="23" t="s">
        <v>5532</v>
      </c>
      <c r="D2855" s="24">
        <v>201821937319.7</v>
      </c>
      <c r="E2855" s="28" t="s">
        <v>16</v>
      </c>
      <c r="F2855" s="28" t="s">
        <v>16</v>
      </c>
      <c r="G2855" s="29" t="s">
        <v>5533</v>
      </c>
      <c r="H2855" s="23" t="s">
        <v>5534</v>
      </c>
      <c r="I2855" s="21"/>
      <c r="J2855" s="29"/>
    </row>
    <row r="2856" s="8" customFormat="true" ht="50" customHeight="true" spans="1:10">
      <c r="A2856" s="21">
        <v>2852</v>
      </c>
      <c r="B2856" s="29" t="s">
        <v>4637</v>
      </c>
      <c r="C2856" s="23" t="s">
        <v>5535</v>
      </c>
      <c r="D2856" s="24">
        <v>201610826306.1</v>
      </c>
      <c r="E2856" s="28" t="s">
        <v>16</v>
      </c>
      <c r="F2856" s="28" t="s">
        <v>16</v>
      </c>
      <c r="G2856" s="29" t="s">
        <v>4833</v>
      </c>
      <c r="H2856" s="23" t="s">
        <v>5536</v>
      </c>
      <c r="I2856" s="21"/>
      <c r="J2856" s="29"/>
    </row>
    <row r="2857" s="8" customFormat="true" ht="50" customHeight="true" spans="1:10">
      <c r="A2857" s="21">
        <v>2853</v>
      </c>
      <c r="B2857" s="29" t="s">
        <v>4637</v>
      </c>
      <c r="C2857" s="23" t="s">
        <v>5537</v>
      </c>
      <c r="D2857" s="24">
        <v>201821937383.5</v>
      </c>
      <c r="E2857" s="28" t="s">
        <v>16</v>
      </c>
      <c r="F2857" s="28" t="s">
        <v>16</v>
      </c>
      <c r="G2857" s="29" t="s">
        <v>5533</v>
      </c>
      <c r="H2857" s="23" t="s">
        <v>5534</v>
      </c>
      <c r="I2857" s="21"/>
      <c r="J2857" s="29"/>
    </row>
    <row r="2858" s="8" customFormat="true" ht="50" customHeight="true" spans="1:10">
      <c r="A2858" s="21">
        <v>2854</v>
      </c>
      <c r="B2858" s="29" t="s">
        <v>4637</v>
      </c>
      <c r="C2858" s="23" t="s">
        <v>5538</v>
      </c>
      <c r="D2858" s="24">
        <v>201611127490.7</v>
      </c>
      <c r="E2858" s="28" t="s">
        <v>16</v>
      </c>
      <c r="F2858" s="28" t="s">
        <v>16</v>
      </c>
      <c r="G2858" s="29" t="s">
        <v>5539</v>
      </c>
      <c r="H2858" s="23" t="s">
        <v>5540</v>
      </c>
      <c r="I2858" s="21"/>
      <c r="J2858" s="29"/>
    </row>
    <row r="2859" s="8" customFormat="true" ht="50" customHeight="true" spans="1:10">
      <c r="A2859" s="21">
        <v>2855</v>
      </c>
      <c r="B2859" s="29" t="s">
        <v>4637</v>
      </c>
      <c r="C2859" s="23" t="s">
        <v>5541</v>
      </c>
      <c r="D2859" s="24">
        <v>201821705072.6</v>
      </c>
      <c r="E2859" s="28" t="s">
        <v>16</v>
      </c>
      <c r="F2859" s="28" t="s">
        <v>16</v>
      </c>
      <c r="G2859" s="29" t="s">
        <v>5542</v>
      </c>
      <c r="H2859" s="23" t="s">
        <v>5543</v>
      </c>
      <c r="I2859" s="21"/>
      <c r="J2859" s="29"/>
    </row>
    <row r="2860" s="8" customFormat="true" ht="50" customHeight="true" spans="1:10">
      <c r="A2860" s="21">
        <v>2856</v>
      </c>
      <c r="B2860" s="29" t="s">
        <v>4637</v>
      </c>
      <c r="C2860" s="23" t="s">
        <v>5544</v>
      </c>
      <c r="D2860" s="24">
        <v>201711420339.7</v>
      </c>
      <c r="E2860" s="28" t="s">
        <v>16</v>
      </c>
      <c r="F2860" s="28" t="s">
        <v>16</v>
      </c>
      <c r="G2860" s="29" t="s">
        <v>5441</v>
      </c>
      <c r="H2860" s="23" t="s">
        <v>5442</v>
      </c>
      <c r="I2860" s="21"/>
      <c r="J2860" s="29"/>
    </row>
    <row r="2861" s="8" customFormat="true" ht="50" customHeight="true" spans="1:10">
      <c r="A2861" s="21">
        <v>2857</v>
      </c>
      <c r="B2861" s="29" t="s">
        <v>4637</v>
      </c>
      <c r="C2861" s="23" t="s">
        <v>5545</v>
      </c>
      <c r="D2861" s="24">
        <v>201821240479.6</v>
      </c>
      <c r="E2861" s="28" t="s">
        <v>16</v>
      </c>
      <c r="F2861" s="28" t="s">
        <v>16</v>
      </c>
      <c r="G2861" s="29" t="s">
        <v>4792</v>
      </c>
      <c r="H2861" s="23" t="s">
        <v>5546</v>
      </c>
      <c r="I2861" s="21"/>
      <c r="J2861" s="29"/>
    </row>
    <row r="2862" s="8" customFormat="true" ht="50" customHeight="true" spans="1:10">
      <c r="A2862" s="21">
        <v>2858</v>
      </c>
      <c r="B2862" s="29" t="s">
        <v>4637</v>
      </c>
      <c r="C2862" s="23" t="s">
        <v>5547</v>
      </c>
      <c r="D2862" s="24" t="s">
        <v>5548</v>
      </c>
      <c r="E2862" s="28" t="s">
        <v>16</v>
      </c>
      <c r="F2862" s="28" t="s">
        <v>16</v>
      </c>
      <c r="G2862" s="29" t="s">
        <v>4792</v>
      </c>
      <c r="H2862" s="23" t="s">
        <v>5549</v>
      </c>
      <c r="I2862" s="21"/>
      <c r="J2862" s="29"/>
    </row>
    <row r="2863" s="8" customFormat="true" ht="50" customHeight="true" spans="1:10">
      <c r="A2863" s="21">
        <v>2859</v>
      </c>
      <c r="B2863" s="29" t="s">
        <v>4637</v>
      </c>
      <c r="C2863" s="23" t="s">
        <v>4685</v>
      </c>
      <c r="D2863" s="24" t="s">
        <v>5550</v>
      </c>
      <c r="E2863" s="28" t="s">
        <v>16</v>
      </c>
      <c r="F2863" s="28" t="s">
        <v>16</v>
      </c>
      <c r="G2863" s="29" t="s">
        <v>4687</v>
      </c>
      <c r="H2863" s="23" t="s">
        <v>4688</v>
      </c>
      <c r="I2863" s="21"/>
      <c r="J2863" s="29"/>
    </row>
    <row r="2864" s="8" customFormat="true" ht="50" customHeight="true" spans="1:10">
      <c r="A2864" s="21">
        <v>2860</v>
      </c>
      <c r="B2864" s="29" t="s">
        <v>4637</v>
      </c>
      <c r="C2864" s="23" t="s">
        <v>5551</v>
      </c>
      <c r="D2864" s="24">
        <v>201710662515.1</v>
      </c>
      <c r="E2864" s="28" t="s">
        <v>16</v>
      </c>
      <c r="F2864" s="28" t="s">
        <v>16</v>
      </c>
      <c r="G2864" s="29" t="s">
        <v>4716</v>
      </c>
      <c r="H2864" s="23" t="s">
        <v>5552</v>
      </c>
      <c r="I2864" s="21"/>
      <c r="J2864" s="29"/>
    </row>
    <row r="2865" s="8" customFormat="true" ht="50" customHeight="true" spans="1:10">
      <c r="A2865" s="21">
        <v>2861</v>
      </c>
      <c r="B2865" s="29" t="s">
        <v>4637</v>
      </c>
      <c r="C2865" s="23" t="s">
        <v>5553</v>
      </c>
      <c r="D2865" s="24">
        <v>201710670218.1</v>
      </c>
      <c r="E2865" s="28" t="s">
        <v>16</v>
      </c>
      <c r="F2865" s="28" t="s">
        <v>16</v>
      </c>
      <c r="G2865" s="29" t="s">
        <v>4884</v>
      </c>
      <c r="H2865" s="23" t="s">
        <v>5554</v>
      </c>
      <c r="I2865" s="21"/>
      <c r="J2865" s="29"/>
    </row>
    <row r="2866" s="8" customFormat="true" ht="50" customHeight="true" spans="1:10">
      <c r="A2866" s="21">
        <v>2862</v>
      </c>
      <c r="B2866" s="29" t="s">
        <v>4637</v>
      </c>
      <c r="C2866" s="23" t="s">
        <v>5555</v>
      </c>
      <c r="D2866" s="24">
        <v>201610992996.8</v>
      </c>
      <c r="E2866" s="28" t="s">
        <v>16</v>
      </c>
      <c r="F2866" s="28" t="s">
        <v>16</v>
      </c>
      <c r="G2866" s="29" t="s">
        <v>5317</v>
      </c>
      <c r="H2866" s="23" t="s">
        <v>5556</v>
      </c>
      <c r="I2866" s="21"/>
      <c r="J2866" s="29"/>
    </row>
    <row r="2867" s="8" customFormat="true" ht="50" customHeight="true" spans="1:10">
      <c r="A2867" s="21">
        <v>2863</v>
      </c>
      <c r="B2867" s="29" t="s">
        <v>4637</v>
      </c>
      <c r="C2867" s="23" t="s">
        <v>5557</v>
      </c>
      <c r="D2867" s="24">
        <v>201810048800.9</v>
      </c>
      <c r="E2867" s="28" t="s">
        <v>16</v>
      </c>
      <c r="F2867" s="28" t="s">
        <v>16</v>
      </c>
      <c r="G2867" s="29" t="s">
        <v>4833</v>
      </c>
      <c r="H2867" s="23" t="s">
        <v>5558</v>
      </c>
      <c r="I2867" s="21"/>
      <c r="J2867" s="29"/>
    </row>
    <row r="2868" s="8" customFormat="true" ht="50" customHeight="true" spans="1:10">
      <c r="A2868" s="21">
        <v>2864</v>
      </c>
      <c r="B2868" s="29" t="s">
        <v>5559</v>
      </c>
      <c r="C2868" s="23" t="s">
        <v>5560</v>
      </c>
      <c r="D2868" s="24">
        <v>201710604582.8</v>
      </c>
      <c r="E2868" s="28" t="s">
        <v>16</v>
      </c>
      <c r="F2868" s="28" t="s">
        <v>16</v>
      </c>
      <c r="G2868" s="29" t="s">
        <v>5561</v>
      </c>
      <c r="H2868" s="23" t="s">
        <v>5562</v>
      </c>
      <c r="I2868" s="21"/>
      <c r="J2868" s="29"/>
    </row>
    <row r="2869" s="8" customFormat="true" ht="50" customHeight="true" spans="1:10">
      <c r="A2869" s="21">
        <v>2865</v>
      </c>
      <c r="B2869" s="29" t="s">
        <v>4637</v>
      </c>
      <c r="C2869" s="23" t="s">
        <v>5563</v>
      </c>
      <c r="D2869" s="24">
        <v>201821780042.1</v>
      </c>
      <c r="E2869" s="28" t="s">
        <v>16</v>
      </c>
      <c r="F2869" s="28" t="s">
        <v>16</v>
      </c>
      <c r="G2869" s="29" t="s">
        <v>4648</v>
      </c>
      <c r="H2869" s="23" t="s">
        <v>5564</v>
      </c>
      <c r="I2869" s="21"/>
      <c r="J2869" s="29"/>
    </row>
    <row r="2870" s="8" customFormat="true" ht="50" customHeight="true" spans="1:10">
      <c r="A2870" s="21">
        <v>2866</v>
      </c>
      <c r="B2870" s="29" t="s">
        <v>4637</v>
      </c>
      <c r="C2870" s="23" t="s">
        <v>5565</v>
      </c>
      <c r="D2870" s="24">
        <v>201611029670.1</v>
      </c>
      <c r="E2870" s="28" t="s">
        <v>16</v>
      </c>
      <c r="F2870" s="28" t="s">
        <v>16</v>
      </c>
      <c r="G2870" s="29" t="s">
        <v>5566</v>
      </c>
      <c r="H2870" s="23" t="s">
        <v>5567</v>
      </c>
      <c r="I2870" s="21"/>
      <c r="J2870" s="29"/>
    </row>
    <row r="2871" s="8" customFormat="true" ht="50" customHeight="true" spans="1:10">
      <c r="A2871" s="21">
        <v>2867</v>
      </c>
      <c r="B2871" s="29" t="s">
        <v>4637</v>
      </c>
      <c r="C2871" s="23" t="s">
        <v>5568</v>
      </c>
      <c r="D2871" s="24">
        <v>201611008961.2</v>
      </c>
      <c r="E2871" s="28" t="s">
        <v>16</v>
      </c>
      <c r="F2871" s="28" t="s">
        <v>16</v>
      </c>
      <c r="G2871" s="29" t="s">
        <v>5566</v>
      </c>
      <c r="H2871" s="23" t="s">
        <v>5569</v>
      </c>
      <c r="I2871" s="21"/>
      <c r="J2871" s="29"/>
    </row>
    <row r="2872" s="8" customFormat="true" ht="50" customHeight="true" spans="1:10">
      <c r="A2872" s="21">
        <v>2868</v>
      </c>
      <c r="B2872" s="29" t="s">
        <v>4637</v>
      </c>
      <c r="C2872" s="23" t="s">
        <v>5570</v>
      </c>
      <c r="D2872" s="24">
        <v>201710314913.4</v>
      </c>
      <c r="E2872" s="28" t="s">
        <v>16</v>
      </c>
      <c r="F2872" s="28" t="s">
        <v>16</v>
      </c>
      <c r="G2872" s="29" t="s">
        <v>5571</v>
      </c>
      <c r="H2872" s="23" t="s">
        <v>5572</v>
      </c>
      <c r="I2872" s="21"/>
      <c r="J2872" s="29"/>
    </row>
    <row r="2873" s="8" customFormat="true" ht="50" customHeight="true" spans="1:10">
      <c r="A2873" s="21">
        <v>2869</v>
      </c>
      <c r="B2873" s="29" t="s">
        <v>4637</v>
      </c>
      <c r="C2873" s="23" t="s">
        <v>5573</v>
      </c>
      <c r="D2873" s="24">
        <v>201710690792.3</v>
      </c>
      <c r="E2873" s="28" t="s">
        <v>16</v>
      </c>
      <c r="F2873" s="28" t="s">
        <v>16</v>
      </c>
      <c r="G2873" s="29" t="s">
        <v>5571</v>
      </c>
      <c r="H2873" s="23" t="s">
        <v>5574</v>
      </c>
      <c r="I2873" s="21"/>
      <c r="J2873" s="29"/>
    </row>
    <row r="2874" s="8" customFormat="true" ht="50" customHeight="true" spans="1:10">
      <c r="A2874" s="21">
        <v>2870</v>
      </c>
      <c r="B2874" s="29" t="s">
        <v>4637</v>
      </c>
      <c r="C2874" s="23" t="s">
        <v>5575</v>
      </c>
      <c r="D2874" s="24">
        <v>201611032268.9</v>
      </c>
      <c r="E2874" s="28" t="s">
        <v>16</v>
      </c>
      <c r="F2874" s="28" t="s">
        <v>16</v>
      </c>
      <c r="G2874" s="29" t="s">
        <v>5566</v>
      </c>
      <c r="H2874" s="23" t="s">
        <v>5576</v>
      </c>
      <c r="I2874" s="21"/>
      <c r="J2874" s="29"/>
    </row>
    <row r="2875" s="8" customFormat="true" ht="50" customHeight="true" spans="1:10">
      <c r="A2875" s="21">
        <v>2871</v>
      </c>
      <c r="B2875" s="29" t="s">
        <v>4637</v>
      </c>
      <c r="C2875" s="23" t="s">
        <v>5577</v>
      </c>
      <c r="D2875" s="24">
        <v>201820679727</v>
      </c>
      <c r="E2875" s="28" t="s">
        <v>16</v>
      </c>
      <c r="F2875" s="28" t="s">
        <v>16</v>
      </c>
      <c r="G2875" s="29" t="s">
        <v>5578</v>
      </c>
      <c r="H2875" s="23" t="s">
        <v>5579</v>
      </c>
      <c r="I2875" s="21"/>
      <c r="J2875" s="29"/>
    </row>
    <row r="2876" s="8" customFormat="true" ht="50" customHeight="true" spans="1:10">
      <c r="A2876" s="21">
        <v>2872</v>
      </c>
      <c r="B2876" s="29" t="s">
        <v>4637</v>
      </c>
      <c r="C2876" s="23" t="s">
        <v>5580</v>
      </c>
      <c r="D2876" s="24">
        <v>201710185078.9</v>
      </c>
      <c r="E2876" s="28" t="s">
        <v>16</v>
      </c>
      <c r="F2876" s="28" t="s">
        <v>16</v>
      </c>
      <c r="G2876" s="29" t="s">
        <v>4884</v>
      </c>
      <c r="H2876" s="23" t="s">
        <v>5581</v>
      </c>
      <c r="I2876" s="21"/>
      <c r="J2876" s="29"/>
    </row>
    <row r="2877" s="8" customFormat="true" ht="50" customHeight="true" spans="1:10">
      <c r="A2877" s="21">
        <v>2873</v>
      </c>
      <c r="B2877" s="29" t="s">
        <v>4637</v>
      </c>
      <c r="C2877" s="23" t="s">
        <v>5582</v>
      </c>
      <c r="D2877" s="24">
        <v>201710662514.7</v>
      </c>
      <c r="E2877" s="28" t="s">
        <v>16</v>
      </c>
      <c r="F2877" s="28" t="s">
        <v>16</v>
      </c>
      <c r="G2877" s="29" t="s">
        <v>4716</v>
      </c>
      <c r="H2877" s="23" t="s">
        <v>5583</v>
      </c>
      <c r="I2877" s="21"/>
      <c r="J2877" s="29"/>
    </row>
    <row r="2878" s="8" customFormat="true" ht="50" customHeight="true" spans="1:10">
      <c r="A2878" s="21">
        <v>2874</v>
      </c>
      <c r="B2878" s="29" t="s">
        <v>4637</v>
      </c>
      <c r="C2878" s="23" t="s">
        <v>5584</v>
      </c>
      <c r="D2878" s="24" t="s">
        <v>5585</v>
      </c>
      <c r="E2878" s="28" t="s">
        <v>16</v>
      </c>
      <c r="F2878" s="28" t="s">
        <v>16</v>
      </c>
      <c r="G2878" s="29" t="s">
        <v>4764</v>
      </c>
      <c r="H2878" s="23" t="s">
        <v>5586</v>
      </c>
      <c r="I2878" s="21"/>
      <c r="J2878" s="29"/>
    </row>
    <row r="2879" s="8" customFormat="true" ht="50" customHeight="true" spans="1:10">
      <c r="A2879" s="21">
        <v>2875</v>
      </c>
      <c r="B2879" s="29" t="s">
        <v>4637</v>
      </c>
      <c r="C2879" s="23" t="s">
        <v>5587</v>
      </c>
      <c r="D2879" s="24">
        <v>201820707462</v>
      </c>
      <c r="E2879" s="28" t="s">
        <v>16</v>
      </c>
      <c r="F2879" s="28" t="s">
        <v>16</v>
      </c>
      <c r="G2879" s="29" t="s">
        <v>5588</v>
      </c>
      <c r="H2879" s="23" t="s">
        <v>5589</v>
      </c>
      <c r="I2879" s="21"/>
      <c r="J2879" s="29"/>
    </row>
    <row r="2880" s="8" customFormat="true" ht="50" customHeight="true" spans="1:10">
      <c r="A2880" s="21">
        <v>2876</v>
      </c>
      <c r="B2880" s="29" t="s">
        <v>4637</v>
      </c>
      <c r="C2880" s="23" t="s">
        <v>5590</v>
      </c>
      <c r="D2880" s="24">
        <v>201610232472.9</v>
      </c>
      <c r="E2880" s="28" t="s">
        <v>16</v>
      </c>
      <c r="F2880" s="28" t="s">
        <v>16</v>
      </c>
      <c r="G2880" s="29" t="s">
        <v>5591</v>
      </c>
      <c r="H2880" s="23" t="s">
        <v>5592</v>
      </c>
      <c r="I2880" s="21"/>
      <c r="J2880" s="29"/>
    </row>
    <row r="2881" s="8" customFormat="true" ht="50" customHeight="true" spans="1:10">
      <c r="A2881" s="21">
        <v>2877</v>
      </c>
      <c r="B2881" s="29" t="s">
        <v>4637</v>
      </c>
      <c r="C2881" s="23" t="s">
        <v>5593</v>
      </c>
      <c r="D2881" s="24">
        <v>201710253764.5</v>
      </c>
      <c r="E2881" s="28" t="s">
        <v>16</v>
      </c>
      <c r="F2881" s="28" t="s">
        <v>16</v>
      </c>
      <c r="G2881" s="29" t="s">
        <v>4792</v>
      </c>
      <c r="H2881" s="23" t="s">
        <v>5594</v>
      </c>
      <c r="I2881" s="21"/>
      <c r="J2881" s="29"/>
    </row>
    <row r="2882" s="8" customFormat="true" ht="50" customHeight="true" spans="1:10">
      <c r="A2882" s="21">
        <v>2878</v>
      </c>
      <c r="B2882" s="29" t="s">
        <v>4637</v>
      </c>
      <c r="C2882" s="23" t="s">
        <v>5595</v>
      </c>
      <c r="D2882" s="24">
        <v>201610127150.8</v>
      </c>
      <c r="E2882" s="28" t="s">
        <v>16</v>
      </c>
      <c r="F2882" s="28" t="s">
        <v>16</v>
      </c>
      <c r="G2882" s="29" t="s">
        <v>5292</v>
      </c>
      <c r="H2882" s="23" t="s">
        <v>5596</v>
      </c>
      <c r="I2882" s="21"/>
      <c r="J2882" s="29"/>
    </row>
    <row r="2883" s="8" customFormat="true" ht="50" customHeight="true" spans="1:10">
      <c r="A2883" s="21">
        <v>2879</v>
      </c>
      <c r="B2883" s="29" t="s">
        <v>4637</v>
      </c>
      <c r="C2883" s="23" t="s">
        <v>5597</v>
      </c>
      <c r="D2883" s="24">
        <v>201710714494.3</v>
      </c>
      <c r="E2883" s="28" t="s">
        <v>16</v>
      </c>
      <c r="F2883" s="28" t="s">
        <v>16</v>
      </c>
      <c r="G2883" s="29" t="s">
        <v>4971</v>
      </c>
      <c r="H2883" s="23" t="s">
        <v>5598</v>
      </c>
      <c r="I2883" s="21"/>
      <c r="J2883" s="29"/>
    </row>
    <row r="2884" s="8" customFormat="true" ht="50" customHeight="true" spans="1:10">
      <c r="A2884" s="21">
        <v>2880</v>
      </c>
      <c r="B2884" s="29" t="s">
        <v>4637</v>
      </c>
      <c r="C2884" s="23" t="s">
        <v>5599</v>
      </c>
      <c r="D2884" s="24">
        <v>201610054078</v>
      </c>
      <c r="E2884" s="28" t="s">
        <v>16</v>
      </c>
      <c r="F2884" s="28" t="s">
        <v>16</v>
      </c>
      <c r="G2884" s="29" t="s">
        <v>5128</v>
      </c>
      <c r="H2884" s="23" t="s">
        <v>5600</v>
      </c>
      <c r="I2884" s="21"/>
      <c r="J2884" s="29"/>
    </row>
    <row r="2885" s="8" customFormat="true" ht="50" customHeight="true" spans="1:10">
      <c r="A2885" s="21">
        <v>2881</v>
      </c>
      <c r="B2885" s="29" t="s">
        <v>4637</v>
      </c>
      <c r="C2885" s="23" t="s">
        <v>5601</v>
      </c>
      <c r="D2885" s="24">
        <v>201610054079.5</v>
      </c>
      <c r="E2885" s="28" t="s">
        <v>16</v>
      </c>
      <c r="F2885" s="28" t="s">
        <v>16</v>
      </c>
      <c r="G2885" s="29" t="s">
        <v>5128</v>
      </c>
      <c r="H2885" s="23" t="s">
        <v>5602</v>
      </c>
      <c r="I2885" s="21"/>
      <c r="J2885" s="29"/>
    </row>
    <row r="2886" s="8" customFormat="true" ht="50" customHeight="true" spans="1:10">
      <c r="A2886" s="21">
        <v>2882</v>
      </c>
      <c r="B2886" s="29" t="s">
        <v>4637</v>
      </c>
      <c r="C2886" s="23" t="s">
        <v>5603</v>
      </c>
      <c r="D2886" s="24">
        <v>201820972153.6</v>
      </c>
      <c r="E2886" s="28" t="s">
        <v>16</v>
      </c>
      <c r="F2886" s="28" t="s">
        <v>16</v>
      </c>
      <c r="G2886" s="29" t="s">
        <v>5376</v>
      </c>
      <c r="H2886" s="23" t="s">
        <v>5377</v>
      </c>
      <c r="I2886" s="21"/>
      <c r="J2886" s="29"/>
    </row>
    <row r="2887" s="8" customFormat="true" ht="50" customHeight="true" spans="1:10">
      <c r="A2887" s="21">
        <v>2883</v>
      </c>
      <c r="B2887" s="29" t="s">
        <v>4637</v>
      </c>
      <c r="C2887" s="23" t="s">
        <v>5604</v>
      </c>
      <c r="D2887" s="24">
        <v>201820707691.2</v>
      </c>
      <c r="E2887" s="28" t="s">
        <v>16</v>
      </c>
      <c r="F2887" s="28" t="s">
        <v>16</v>
      </c>
      <c r="G2887" s="29" t="s">
        <v>5588</v>
      </c>
      <c r="H2887" s="23" t="s">
        <v>5605</v>
      </c>
      <c r="I2887" s="21"/>
      <c r="J2887" s="29"/>
    </row>
    <row r="2888" s="8" customFormat="true" ht="50" customHeight="true" spans="1:10">
      <c r="A2888" s="21">
        <v>2884</v>
      </c>
      <c r="B2888" s="29" t="s">
        <v>4637</v>
      </c>
      <c r="C2888" s="23" t="s">
        <v>5606</v>
      </c>
      <c r="D2888" s="24">
        <v>201820707487</v>
      </c>
      <c r="E2888" s="28" t="s">
        <v>16</v>
      </c>
      <c r="F2888" s="28" t="s">
        <v>16</v>
      </c>
      <c r="G2888" s="29" t="s">
        <v>5588</v>
      </c>
      <c r="H2888" s="23" t="s">
        <v>5589</v>
      </c>
      <c r="I2888" s="21"/>
      <c r="J2888" s="29"/>
    </row>
    <row r="2889" s="8" customFormat="true" ht="50" customHeight="true" spans="1:10">
      <c r="A2889" s="21">
        <v>2885</v>
      </c>
      <c r="B2889" s="29" t="s">
        <v>4637</v>
      </c>
      <c r="C2889" s="23" t="s">
        <v>5607</v>
      </c>
      <c r="D2889" s="24">
        <v>201610717511.4</v>
      </c>
      <c r="E2889" s="28" t="s">
        <v>16</v>
      </c>
      <c r="F2889" s="28" t="s">
        <v>16</v>
      </c>
      <c r="G2889" s="29" t="s">
        <v>5482</v>
      </c>
      <c r="H2889" s="23" t="s">
        <v>5608</v>
      </c>
      <c r="I2889" s="21"/>
      <c r="J2889" s="29"/>
    </row>
    <row r="2890" s="8" customFormat="true" ht="50" customHeight="true" spans="1:10">
      <c r="A2890" s="21">
        <v>2886</v>
      </c>
      <c r="B2890" s="29" t="s">
        <v>4637</v>
      </c>
      <c r="C2890" s="23" t="s">
        <v>5609</v>
      </c>
      <c r="D2890" s="24">
        <v>201820408260.6</v>
      </c>
      <c r="E2890" s="28" t="s">
        <v>16</v>
      </c>
      <c r="F2890" s="28" t="s">
        <v>16</v>
      </c>
      <c r="G2890" s="29" t="s">
        <v>4792</v>
      </c>
      <c r="H2890" s="23" t="s">
        <v>5610</v>
      </c>
      <c r="I2890" s="21"/>
      <c r="J2890" s="29"/>
    </row>
    <row r="2891" s="8" customFormat="true" ht="50" customHeight="true" spans="1:10">
      <c r="A2891" s="21">
        <v>2887</v>
      </c>
      <c r="B2891" s="29" t="s">
        <v>4637</v>
      </c>
      <c r="C2891" s="23" t="s">
        <v>5611</v>
      </c>
      <c r="D2891" s="24" t="s">
        <v>5612</v>
      </c>
      <c r="E2891" s="28" t="s">
        <v>16</v>
      </c>
      <c r="F2891" s="28" t="s">
        <v>16</v>
      </c>
      <c r="G2891" s="29" t="s">
        <v>5571</v>
      </c>
      <c r="H2891" s="23" t="s">
        <v>5574</v>
      </c>
      <c r="I2891" s="21"/>
      <c r="J2891" s="29"/>
    </row>
    <row r="2892" s="8" customFormat="true" ht="50" customHeight="true" spans="1:10">
      <c r="A2892" s="21">
        <v>2888</v>
      </c>
      <c r="B2892" s="29" t="s">
        <v>4637</v>
      </c>
      <c r="C2892" s="23" t="s">
        <v>5613</v>
      </c>
      <c r="D2892" s="24">
        <v>201710180269.6</v>
      </c>
      <c r="E2892" s="28" t="s">
        <v>16</v>
      </c>
      <c r="F2892" s="28" t="s">
        <v>16</v>
      </c>
      <c r="G2892" s="29" t="s">
        <v>4716</v>
      </c>
      <c r="H2892" s="23" t="s">
        <v>5614</v>
      </c>
      <c r="I2892" s="21"/>
      <c r="J2892" s="29"/>
    </row>
    <row r="2893" s="8" customFormat="true" ht="50" customHeight="true" spans="1:10">
      <c r="A2893" s="21">
        <v>2889</v>
      </c>
      <c r="B2893" s="29" t="s">
        <v>4637</v>
      </c>
      <c r="C2893" s="23" t="s">
        <v>5615</v>
      </c>
      <c r="D2893" s="24">
        <v>201710180274.7</v>
      </c>
      <c r="E2893" s="28" t="s">
        <v>16</v>
      </c>
      <c r="F2893" s="28" t="s">
        <v>16</v>
      </c>
      <c r="G2893" s="29" t="s">
        <v>4716</v>
      </c>
      <c r="H2893" s="23" t="s">
        <v>5614</v>
      </c>
      <c r="I2893" s="21"/>
      <c r="J2893" s="29"/>
    </row>
    <row r="2894" s="8" customFormat="true" ht="50" customHeight="true" spans="1:10">
      <c r="A2894" s="21">
        <v>2890</v>
      </c>
      <c r="B2894" s="29" t="s">
        <v>4637</v>
      </c>
      <c r="C2894" s="23" t="s">
        <v>5616</v>
      </c>
      <c r="D2894" s="24">
        <v>201510724687.8</v>
      </c>
      <c r="E2894" s="28" t="s">
        <v>16</v>
      </c>
      <c r="F2894" s="28" t="s">
        <v>16</v>
      </c>
      <c r="G2894" s="29" t="s">
        <v>5272</v>
      </c>
      <c r="H2894" s="23" t="s">
        <v>5617</v>
      </c>
      <c r="I2894" s="21"/>
      <c r="J2894" s="29"/>
    </row>
    <row r="2895" s="8" customFormat="true" ht="50" customHeight="true" spans="1:10">
      <c r="A2895" s="21">
        <v>2891</v>
      </c>
      <c r="B2895" s="29" t="s">
        <v>4637</v>
      </c>
      <c r="C2895" s="23" t="s">
        <v>5618</v>
      </c>
      <c r="D2895" s="24">
        <v>201510279815.2</v>
      </c>
      <c r="E2895" s="28" t="s">
        <v>16</v>
      </c>
      <c r="F2895" s="28" t="s">
        <v>16</v>
      </c>
      <c r="G2895" s="29" t="s">
        <v>5482</v>
      </c>
      <c r="H2895" s="23" t="s">
        <v>5619</v>
      </c>
      <c r="I2895" s="21"/>
      <c r="J2895" s="29"/>
    </row>
    <row r="2896" s="8" customFormat="true" ht="50" customHeight="true" spans="1:10">
      <c r="A2896" s="21">
        <v>2892</v>
      </c>
      <c r="B2896" s="29" t="s">
        <v>4637</v>
      </c>
      <c r="C2896" s="23" t="s">
        <v>5620</v>
      </c>
      <c r="D2896" s="24">
        <v>201720791295.8</v>
      </c>
      <c r="E2896" s="28" t="s">
        <v>16</v>
      </c>
      <c r="F2896" s="28" t="s">
        <v>16</v>
      </c>
      <c r="G2896" s="29" t="s">
        <v>4775</v>
      </c>
      <c r="H2896" s="23" t="s">
        <v>5621</v>
      </c>
      <c r="I2896" s="21"/>
      <c r="J2896" s="29"/>
    </row>
    <row r="2897" s="8" customFormat="true" ht="50" customHeight="true" spans="1:10">
      <c r="A2897" s="21">
        <v>2893</v>
      </c>
      <c r="B2897" s="29" t="s">
        <v>4637</v>
      </c>
      <c r="C2897" s="23" t="s">
        <v>5622</v>
      </c>
      <c r="D2897" s="24">
        <v>201610054080.8</v>
      </c>
      <c r="E2897" s="28" t="s">
        <v>16</v>
      </c>
      <c r="F2897" s="28" t="s">
        <v>16</v>
      </c>
      <c r="G2897" s="29" t="s">
        <v>5276</v>
      </c>
      <c r="H2897" s="23" t="s">
        <v>5623</v>
      </c>
      <c r="I2897" s="21"/>
      <c r="J2897" s="29"/>
    </row>
    <row r="2898" s="8" customFormat="true" ht="50" customHeight="true" spans="1:10">
      <c r="A2898" s="21">
        <v>2894</v>
      </c>
      <c r="B2898" s="29" t="s">
        <v>4637</v>
      </c>
      <c r="C2898" s="23" t="s">
        <v>5624</v>
      </c>
      <c r="D2898" s="24">
        <v>201510752058.6</v>
      </c>
      <c r="E2898" s="28" t="s">
        <v>16</v>
      </c>
      <c r="F2898" s="28" t="s">
        <v>16</v>
      </c>
      <c r="G2898" s="29" t="s">
        <v>5625</v>
      </c>
      <c r="H2898" s="23" t="s">
        <v>5626</v>
      </c>
      <c r="I2898" s="21"/>
      <c r="J2898" s="29"/>
    </row>
    <row r="2899" s="8" customFormat="true" ht="50" customHeight="true" spans="1:10">
      <c r="A2899" s="21">
        <v>2895</v>
      </c>
      <c r="B2899" s="29" t="s">
        <v>4637</v>
      </c>
      <c r="C2899" s="23" t="s">
        <v>5627</v>
      </c>
      <c r="D2899" s="24">
        <v>201610845213.3</v>
      </c>
      <c r="E2899" s="28" t="s">
        <v>16</v>
      </c>
      <c r="F2899" s="28" t="s">
        <v>16</v>
      </c>
      <c r="G2899" s="29" t="s">
        <v>4654</v>
      </c>
      <c r="H2899" s="23" t="s">
        <v>5628</v>
      </c>
      <c r="I2899" s="21"/>
      <c r="J2899" s="29"/>
    </row>
    <row r="2900" s="8" customFormat="true" ht="50" customHeight="true" spans="1:10">
      <c r="A2900" s="21">
        <v>2896</v>
      </c>
      <c r="B2900" s="29" t="s">
        <v>4637</v>
      </c>
      <c r="C2900" s="23" t="s">
        <v>5629</v>
      </c>
      <c r="D2900" s="24" t="s">
        <v>5630</v>
      </c>
      <c r="E2900" s="28" t="s">
        <v>16</v>
      </c>
      <c r="F2900" s="28" t="s">
        <v>16</v>
      </c>
      <c r="G2900" s="29" t="s">
        <v>5578</v>
      </c>
      <c r="H2900" s="23" t="s">
        <v>5579</v>
      </c>
      <c r="I2900" s="21"/>
      <c r="J2900" s="29"/>
    </row>
    <row r="2901" s="8" customFormat="true" ht="50" customHeight="true" spans="1:10">
      <c r="A2901" s="21">
        <v>2897</v>
      </c>
      <c r="B2901" s="29" t="s">
        <v>4637</v>
      </c>
      <c r="C2901" s="23" t="s">
        <v>5631</v>
      </c>
      <c r="D2901" s="24">
        <v>201820573356.8</v>
      </c>
      <c r="E2901" s="28" t="s">
        <v>16</v>
      </c>
      <c r="F2901" s="28" t="s">
        <v>16</v>
      </c>
      <c r="G2901" s="29" t="s">
        <v>5632</v>
      </c>
      <c r="H2901" s="23" t="s">
        <v>5633</v>
      </c>
      <c r="I2901" s="21"/>
      <c r="J2901" s="29"/>
    </row>
    <row r="2902" s="8" customFormat="true" ht="50" customHeight="true" spans="1:10">
      <c r="A2902" s="21">
        <v>2898</v>
      </c>
      <c r="B2902" s="29" t="s">
        <v>4637</v>
      </c>
      <c r="C2902" s="23" t="s">
        <v>5634</v>
      </c>
      <c r="D2902" s="24">
        <v>201820058864.2</v>
      </c>
      <c r="E2902" s="28" t="s">
        <v>16</v>
      </c>
      <c r="F2902" s="28" t="s">
        <v>16</v>
      </c>
      <c r="G2902" s="29" t="s">
        <v>5156</v>
      </c>
      <c r="H2902" s="23" t="s">
        <v>5635</v>
      </c>
      <c r="I2902" s="21"/>
      <c r="J2902" s="29"/>
    </row>
    <row r="2903" s="8" customFormat="true" ht="50" customHeight="true" spans="1:10">
      <c r="A2903" s="21">
        <v>2899</v>
      </c>
      <c r="B2903" s="29" t="s">
        <v>4637</v>
      </c>
      <c r="C2903" s="23" t="s">
        <v>4723</v>
      </c>
      <c r="D2903" s="24">
        <v>201820645542.8</v>
      </c>
      <c r="E2903" s="28" t="s">
        <v>16</v>
      </c>
      <c r="F2903" s="28" t="s">
        <v>16</v>
      </c>
      <c r="G2903" s="29" t="s">
        <v>4724</v>
      </c>
      <c r="H2903" s="23" t="s">
        <v>4725</v>
      </c>
      <c r="I2903" s="21"/>
      <c r="J2903" s="29"/>
    </row>
    <row r="2904" s="8" customFormat="true" ht="50" customHeight="true" spans="1:10">
      <c r="A2904" s="21">
        <v>2900</v>
      </c>
      <c r="B2904" s="29" t="s">
        <v>4637</v>
      </c>
      <c r="C2904" s="23" t="s">
        <v>5636</v>
      </c>
      <c r="D2904" s="24">
        <v>201610814079</v>
      </c>
      <c r="E2904" s="28" t="s">
        <v>16</v>
      </c>
      <c r="F2904" s="28" t="s">
        <v>16</v>
      </c>
      <c r="G2904" s="29" t="s">
        <v>5489</v>
      </c>
      <c r="H2904" s="23" t="s">
        <v>5490</v>
      </c>
      <c r="I2904" s="21"/>
      <c r="J2904" s="29"/>
    </row>
    <row r="2905" s="8" customFormat="true" ht="50" customHeight="true" spans="1:10">
      <c r="A2905" s="21">
        <v>2901</v>
      </c>
      <c r="B2905" s="29" t="s">
        <v>4637</v>
      </c>
      <c r="C2905" s="23" t="s">
        <v>5637</v>
      </c>
      <c r="D2905" s="24">
        <v>201820365343.1</v>
      </c>
      <c r="E2905" s="28" t="s">
        <v>16</v>
      </c>
      <c r="F2905" s="28" t="s">
        <v>16</v>
      </c>
      <c r="G2905" s="29" t="s">
        <v>4713</v>
      </c>
      <c r="H2905" s="23" t="s">
        <v>4714</v>
      </c>
      <c r="I2905" s="21"/>
      <c r="J2905" s="29"/>
    </row>
    <row r="2906" s="8" customFormat="true" ht="50" customHeight="true" spans="1:10">
      <c r="A2906" s="21">
        <v>2902</v>
      </c>
      <c r="B2906" s="29" t="s">
        <v>4637</v>
      </c>
      <c r="C2906" s="23" t="s">
        <v>5638</v>
      </c>
      <c r="D2906" s="24">
        <v>201820062239.5</v>
      </c>
      <c r="E2906" s="28" t="s">
        <v>16</v>
      </c>
      <c r="F2906" s="28" t="s">
        <v>16</v>
      </c>
      <c r="G2906" s="29" t="s">
        <v>5218</v>
      </c>
      <c r="H2906" s="23" t="s">
        <v>5639</v>
      </c>
      <c r="I2906" s="21"/>
      <c r="J2906" s="29"/>
    </row>
    <row r="2907" s="8" customFormat="true" ht="50" customHeight="true" spans="1:10">
      <c r="A2907" s="21">
        <v>2903</v>
      </c>
      <c r="B2907" s="29" t="s">
        <v>4637</v>
      </c>
      <c r="C2907" s="23" t="s">
        <v>5640</v>
      </c>
      <c r="D2907" s="24">
        <v>201610190198.3</v>
      </c>
      <c r="E2907" s="28" t="s">
        <v>16</v>
      </c>
      <c r="F2907" s="28" t="s">
        <v>16</v>
      </c>
      <c r="G2907" s="29" t="s">
        <v>5641</v>
      </c>
      <c r="H2907" s="23" t="s">
        <v>5642</v>
      </c>
      <c r="I2907" s="21"/>
      <c r="J2907" s="29"/>
    </row>
    <row r="2908" s="8" customFormat="true" ht="50" customHeight="true" spans="1:10">
      <c r="A2908" s="21">
        <v>2904</v>
      </c>
      <c r="B2908" s="29" t="s">
        <v>4637</v>
      </c>
      <c r="C2908" s="23" t="s">
        <v>5643</v>
      </c>
      <c r="D2908" s="24" t="s">
        <v>5644</v>
      </c>
      <c r="E2908" s="28" t="s">
        <v>16</v>
      </c>
      <c r="F2908" s="28" t="s">
        <v>16</v>
      </c>
      <c r="G2908" s="29" t="s">
        <v>5530</v>
      </c>
      <c r="H2908" s="23" t="s">
        <v>5645</v>
      </c>
      <c r="I2908" s="21"/>
      <c r="J2908" s="29"/>
    </row>
    <row r="2909" s="8" customFormat="true" ht="50" customHeight="true" spans="1:10">
      <c r="A2909" s="21">
        <v>2905</v>
      </c>
      <c r="B2909" s="29" t="s">
        <v>4637</v>
      </c>
      <c r="C2909" s="23" t="s">
        <v>5646</v>
      </c>
      <c r="D2909" s="24">
        <v>201710228961.1</v>
      </c>
      <c r="E2909" s="28" t="s">
        <v>16</v>
      </c>
      <c r="F2909" s="28" t="s">
        <v>16</v>
      </c>
      <c r="G2909" s="29" t="s">
        <v>4850</v>
      </c>
      <c r="H2909" s="23" t="s">
        <v>5647</v>
      </c>
      <c r="I2909" s="21"/>
      <c r="J2909" s="29"/>
    </row>
    <row r="2910" s="8" customFormat="true" ht="50" customHeight="true" spans="1:10">
      <c r="A2910" s="21">
        <v>2906</v>
      </c>
      <c r="B2910" s="29" t="s">
        <v>4637</v>
      </c>
      <c r="C2910" s="23" t="s">
        <v>5648</v>
      </c>
      <c r="D2910" s="24">
        <v>201820061749</v>
      </c>
      <c r="E2910" s="28" t="s">
        <v>16</v>
      </c>
      <c r="F2910" s="28" t="s">
        <v>16</v>
      </c>
      <c r="G2910" s="29" t="s">
        <v>5218</v>
      </c>
      <c r="H2910" s="23" t="s">
        <v>5649</v>
      </c>
      <c r="I2910" s="21"/>
      <c r="J2910" s="29"/>
    </row>
    <row r="2911" s="8" customFormat="true" ht="50" customHeight="true" spans="1:10">
      <c r="A2911" s="21">
        <v>2907</v>
      </c>
      <c r="B2911" s="29" t="s">
        <v>4637</v>
      </c>
      <c r="C2911" s="23" t="s">
        <v>5650</v>
      </c>
      <c r="D2911" s="24">
        <v>201611224216.1</v>
      </c>
      <c r="E2911" s="28" t="s">
        <v>16</v>
      </c>
      <c r="F2911" s="28" t="s">
        <v>16</v>
      </c>
      <c r="G2911" s="29" t="s">
        <v>5651</v>
      </c>
      <c r="H2911" s="23" t="s">
        <v>5652</v>
      </c>
      <c r="I2911" s="21"/>
      <c r="J2911" s="29"/>
    </row>
    <row r="2912" s="8" customFormat="true" ht="50" customHeight="true" spans="1:10">
      <c r="A2912" s="21">
        <v>2908</v>
      </c>
      <c r="B2912" s="29" t="s">
        <v>4637</v>
      </c>
      <c r="C2912" s="23" t="s">
        <v>5653</v>
      </c>
      <c r="D2912" s="24">
        <v>201820121528.8</v>
      </c>
      <c r="E2912" s="28" t="s">
        <v>16</v>
      </c>
      <c r="F2912" s="28" t="s">
        <v>16</v>
      </c>
      <c r="G2912" s="29" t="s">
        <v>5382</v>
      </c>
      <c r="H2912" s="23" t="s">
        <v>5654</v>
      </c>
      <c r="I2912" s="21"/>
      <c r="J2912" s="29"/>
    </row>
    <row r="2913" s="8" customFormat="true" ht="50" customHeight="true" spans="1:10">
      <c r="A2913" s="21">
        <v>2909</v>
      </c>
      <c r="B2913" s="29" t="s">
        <v>4637</v>
      </c>
      <c r="C2913" s="23" t="s">
        <v>5655</v>
      </c>
      <c r="D2913" s="24">
        <v>201610401387</v>
      </c>
      <c r="E2913" s="28" t="s">
        <v>16</v>
      </c>
      <c r="F2913" s="28" t="s">
        <v>16</v>
      </c>
      <c r="G2913" s="29" t="s">
        <v>4881</v>
      </c>
      <c r="H2913" s="23" t="s">
        <v>5656</v>
      </c>
      <c r="I2913" s="21"/>
      <c r="J2913" s="29"/>
    </row>
    <row r="2914" s="8" customFormat="true" ht="50" customHeight="true" spans="1:10">
      <c r="A2914" s="21">
        <v>2910</v>
      </c>
      <c r="B2914" s="29" t="s">
        <v>4637</v>
      </c>
      <c r="C2914" s="23" t="s">
        <v>5657</v>
      </c>
      <c r="D2914" s="24">
        <v>201510636191.5</v>
      </c>
      <c r="E2914" s="28" t="s">
        <v>16</v>
      </c>
      <c r="F2914" s="28" t="s">
        <v>16</v>
      </c>
      <c r="G2914" s="29" t="s">
        <v>5632</v>
      </c>
      <c r="H2914" s="23" t="s">
        <v>5658</v>
      </c>
      <c r="I2914" s="21"/>
      <c r="J2914" s="29"/>
    </row>
    <row r="2915" s="8" customFormat="true" ht="50" customHeight="true" spans="1:10">
      <c r="A2915" s="21">
        <v>2911</v>
      </c>
      <c r="B2915" s="29" t="s">
        <v>4637</v>
      </c>
      <c r="C2915" s="23" t="s">
        <v>5659</v>
      </c>
      <c r="D2915" s="24">
        <v>201610376986.1</v>
      </c>
      <c r="E2915" s="28" t="s">
        <v>16</v>
      </c>
      <c r="F2915" s="28" t="s">
        <v>16</v>
      </c>
      <c r="G2915" s="29" t="s">
        <v>5437</v>
      </c>
      <c r="H2915" s="23" t="s">
        <v>5660</v>
      </c>
      <c r="I2915" s="21"/>
      <c r="J2915" s="29"/>
    </row>
    <row r="2916" s="8" customFormat="true" ht="50" customHeight="true" spans="1:10">
      <c r="A2916" s="21">
        <v>2912</v>
      </c>
      <c r="B2916" s="29" t="s">
        <v>4637</v>
      </c>
      <c r="C2916" s="23" t="s">
        <v>5661</v>
      </c>
      <c r="D2916" s="24">
        <v>201510186080.9</v>
      </c>
      <c r="E2916" s="28" t="s">
        <v>16</v>
      </c>
      <c r="F2916" s="28" t="s">
        <v>16</v>
      </c>
      <c r="G2916" s="29" t="s">
        <v>5437</v>
      </c>
      <c r="H2916" s="23" t="s">
        <v>5662</v>
      </c>
      <c r="I2916" s="21"/>
      <c r="J2916" s="29"/>
    </row>
    <row r="2917" s="8" customFormat="true" ht="50" customHeight="true" spans="1:10">
      <c r="A2917" s="21">
        <v>2913</v>
      </c>
      <c r="B2917" s="29" t="s">
        <v>4637</v>
      </c>
      <c r="C2917" s="23" t="s">
        <v>5663</v>
      </c>
      <c r="D2917" s="24">
        <v>201820121529.2</v>
      </c>
      <c r="E2917" s="28" t="s">
        <v>16</v>
      </c>
      <c r="F2917" s="28" t="s">
        <v>16</v>
      </c>
      <c r="G2917" s="29" t="s">
        <v>5382</v>
      </c>
      <c r="H2917" s="23" t="s">
        <v>5664</v>
      </c>
      <c r="I2917" s="21"/>
      <c r="J2917" s="29"/>
    </row>
    <row r="2918" s="8" customFormat="true" ht="50" customHeight="true" spans="1:10">
      <c r="A2918" s="21">
        <v>2914</v>
      </c>
      <c r="B2918" s="29" t="s">
        <v>4637</v>
      </c>
      <c r="C2918" s="23" t="s">
        <v>5665</v>
      </c>
      <c r="D2918" s="24">
        <v>201610717636.7</v>
      </c>
      <c r="E2918" s="28" t="s">
        <v>16</v>
      </c>
      <c r="F2918" s="28" t="s">
        <v>16</v>
      </c>
      <c r="G2918" s="29" t="s">
        <v>5482</v>
      </c>
      <c r="H2918" s="23" t="s">
        <v>5666</v>
      </c>
      <c r="I2918" s="21"/>
      <c r="J2918" s="29"/>
    </row>
    <row r="2919" s="8" customFormat="true" ht="50" customHeight="true" spans="1:10">
      <c r="A2919" s="21">
        <v>2915</v>
      </c>
      <c r="B2919" s="29" t="s">
        <v>4637</v>
      </c>
      <c r="C2919" s="23" t="s">
        <v>5667</v>
      </c>
      <c r="D2919" s="24">
        <v>201610934554.8</v>
      </c>
      <c r="E2919" s="28" t="s">
        <v>16</v>
      </c>
      <c r="F2919" s="28" t="s">
        <v>16</v>
      </c>
      <c r="G2919" s="29" t="s">
        <v>4884</v>
      </c>
      <c r="H2919" s="23" t="s">
        <v>5668</v>
      </c>
      <c r="I2919" s="21"/>
      <c r="J2919" s="29"/>
    </row>
    <row r="2920" s="8" customFormat="true" ht="50" customHeight="true" spans="1:10">
      <c r="A2920" s="21">
        <v>2916</v>
      </c>
      <c r="B2920" s="29" t="s">
        <v>4637</v>
      </c>
      <c r="C2920" s="23" t="s">
        <v>5669</v>
      </c>
      <c r="D2920" s="24">
        <v>201721743801.2</v>
      </c>
      <c r="E2920" s="28" t="s">
        <v>16</v>
      </c>
      <c r="F2920" s="28" t="s">
        <v>16</v>
      </c>
      <c r="G2920" s="29" t="s">
        <v>4833</v>
      </c>
      <c r="H2920" s="23" t="s">
        <v>4834</v>
      </c>
      <c r="I2920" s="21"/>
      <c r="J2920" s="29"/>
    </row>
    <row r="2921" s="8" customFormat="true" ht="50" customHeight="true" spans="1:10">
      <c r="A2921" s="21">
        <v>2917</v>
      </c>
      <c r="B2921" s="29" t="s">
        <v>4637</v>
      </c>
      <c r="C2921" s="23" t="s">
        <v>5670</v>
      </c>
      <c r="D2921" s="24">
        <v>201710719638.4</v>
      </c>
      <c r="E2921" s="28" t="s">
        <v>16</v>
      </c>
      <c r="F2921" s="28" t="s">
        <v>16</v>
      </c>
      <c r="G2921" s="29" t="s">
        <v>5671</v>
      </c>
      <c r="H2921" s="23" t="s">
        <v>5672</v>
      </c>
      <c r="I2921" s="21"/>
      <c r="J2921" s="29"/>
    </row>
    <row r="2922" s="8" customFormat="true" ht="50" customHeight="true" spans="1:10">
      <c r="A2922" s="21">
        <v>2918</v>
      </c>
      <c r="B2922" s="29" t="s">
        <v>4637</v>
      </c>
      <c r="C2922" s="23" t="s">
        <v>5673</v>
      </c>
      <c r="D2922" s="24">
        <v>201610181501.3</v>
      </c>
      <c r="E2922" s="28" t="s">
        <v>16</v>
      </c>
      <c r="F2922" s="28" t="s">
        <v>16</v>
      </c>
      <c r="G2922" s="29" t="s">
        <v>5674</v>
      </c>
      <c r="H2922" s="23" t="s">
        <v>5675</v>
      </c>
      <c r="I2922" s="21"/>
      <c r="J2922" s="29"/>
    </row>
    <row r="2923" s="8" customFormat="true" ht="50" customHeight="true" spans="1:10">
      <c r="A2923" s="21">
        <v>2919</v>
      </c>
      <c r="B2923" s="29" t="s">
        <v>4637</v>
      </c>
      <c r="C2923" s="23" t="s">
        <v>5676</v>
      </c>
      <c r="D2923" s="24">
        <v>201710225558.3</v>
      </c>
      <c r="E2923" s="28" t="s">
        <v>16</v>
      </c>
      <c r="F2923" s="28" t="s">
        <v>16</v>
      </c>
      <c r="G2923" s="29" t="s">
        <v>5530</v>
      </c>
      <c r="H2923" s="23" t="s">
        <v>5645</v>
      </c>
      <c r="I2923" s="21"/>
      <c r="J2923" s="29"/>
    </row>
    <row r="2924" s="8" customFormat="true" ht="50" customHeight="true" spans="1:10">
      <c r="A2924" s="21">
        <v>2920</v>
      </c>
      <c r="B2924" s="29" t="s">
        <v>4637</v>
      </c>
      <c r="C2924" s="23" t="s">
        <v>5677</v>
      </c>
      <c r="D2924" s="24" t="s">
        <v>5678</v>
      </c>
      <c r="E2924" s="28" t="s">
        <v>16</v>
      </c>
      <c r="F2924" s="28" t="s">
        <v>16</v>
      </c>
      <c r="G2924" s="29" t="s">
        <v>5679</v>
      </c>
      <c r="H2924" s="23" t="s">
        <v>5680</v>
      </c>
      <c r="I2924" s="21"/>
      <c r="J2924" s="29"/>
    </row>
    <row r="2925" s="8" customFormat="true" ht="50" customHeight="true" spans="1:10">
      <c r="A2925" s="21">
        <v>2921</v>
      </c>
      <c r="B2925" s="29" t="s">
        <v>4637</v>
      </c>
      <c r="C2925" s="23" t="s">
        <v>5681</v>
      </c>
      <c r="D2925" s="24">
        <v>201721440013.6</v>
      </c>
      <c r="E2925" s="28" t="s">
        <v>16</v>
      </c>
      <c r="F2925" s="28" t="s">
        <v>16</v>
      </c>
      <c r="G2925" s="29" t="s">
        <v>4675</v>
      </c>
      <c r="H2925" s="23" t="s">
        <v>5682</v>
      </c>
      <c r="I2925" s="21"/>
      <c r="J2925" s="29"/>
    </row>
    <row r="2926" s="8" customFormat="true" ht="50" customHeight="true" spans="1:10">
      <c r="A2926" s="21">
        <v>2922</v>
      </c>
      <c r="B2926" s="29" t="s">
        <v>4637</v>
      </c>
      <c r="C2926" s="23" t="s">
        <v>5683</v>
      </c>
      <c r="D2926" s="24">
        <v>201610456916.7</v>
      </c>
      <c r="E2926" s="28" t="s">
        <v>16</v>
      </c>
      <c r="F2926" s="28" t="s">
        <v>16</v>
      </c>
      <c r="G2926" s="29" t="s">
        <v>5684</v>
      </c>
      <c r="H2926" s="23" t="s">
        <v>5685</v>
      </c>
      <c r="I2926" s="21"/>
      <c r="J2926" s="29"/>
    </row>
    <row r="2927" s="8" customFormat="true" ht="50" customHeight="true" spans="1:10">
      <c r="A2927" s="21">
        <v>2923</v>
      </c>
      <c r="B2927" s="29" t="s">
        <v>4637</v>
      </c>
      <c r="C2927" s="23" t="s">
        <v>5686</v>
      </c>
      <c r="D2927" s="24">
        <v>201610314175.9</v>
      </c>
      <c r="E2927" s="28" t="s">
        <v>16</v>
      </c>
      <c r="F2927" s="28" t="s">
        <v>16</v>
      </c>
      <c r="G2927" s="29" t="s">
        <v>4654</v>
      </c>
      <c r="H2927" s="23" t="s">
        <v>5687</v>
      </c>
      <c r="I2927" s="21"/>
      <c r="J2927" s="29"/>
    </row>
    <row r="2928" s="8" customFormat="true" ht="50" customHeight="true" spans="1:10">
      <c r="A2928" s="21">
        <v>2924</v>
      </c>
      <c r="B2928" s="29" t="s">
        <v>4637</v>
      </c>
      <c r="C2928" s="23" t="s">
        <v>5688</v>
      </c>
      <c r="D2928" s="24">
        <v>201610681836.1</v>
      </c>
      <c r="E2928" s="28" t="s">
        <v>16</v>
      </c>
      <c r="F2928" s="28" t="s">
        <v>16</v>
      </c>
      <c r="G2928" s="29" t="s">
        <v>4833</v>
      </c>
      <c r="H2928" s="23" t="s">
        <v>5689</v>
      </c>
      <c r="I2928" s="21"/>
      <c r="J2928" s="29"/>
    </row>
    <row r="2929" s="8" customFormat="true" ht="50" customHeight="true" spans="1:10">
      <c r="A2929" s="21">
        <v>2925</v>
      </c>
      <c r="B2929" s="29" t="s">
        <v>4637</v>
      </c>
      <c r="C2929" s="23" t="s">
        <v>5690</v>
      </c>
      <c r="D2929" s="24">
        <v>201721149117.1</v>
      </c>
      <c r="E2929" s="28" t="s">
        <v>16</v>
      </c>
      <c r="F2929" s="28" t="s">
        <v>16</v>
      </c>
      <c r="G2929" s="29" t="s">
        <v>4648</v>
      </c>
      <c r="H2929" s="23" t="s">
        <v>5691</v>
      </c>
      <c r="I2929" s="21"/>
      <c r="J2929" s="29"/>
    </row>
    <row r="2930" s="8" customFormat="true" ht="50" customHeight="true" spans="1:10">
      <c r="A2930" s="21">
        <v>2926</v>
      </c>
      <c r="B2930" s="29" t="s">
        <v>4637</v>
      </c>
      <c r="C2930" s="23" t="s">
        <v>5692</v>
      </c>
      <c r="D2930" s="24">
        <v>201610800580.1</v>
      </c>
      <c r="E2930" s="28" t="s">
        <v>16</v>
      </c>
      <c r="F2930" s="28" t="s">
        <v>16</v>
      </c>
      <c r="G2930" s="29" t="s">
        <v>4654</v>
      </c>
      <c r="H2930" s="23" t="s">
        <v>5693</v>
      </c>
      <c r="I2930" s="21"/>
      <c r="J2930" s="29"/>
    </row>
    <row r="2931" s="8" customFormat="true" ht="50" customHeight="true" spans="1:10">
      <c r="A2931" s="21">
        <v>2927</v>
      </c>
      <c r="B2931" s="29" t="s">
        <v>4637</v>
      </c>
      <c r="C2931" s="23" t="s">
        <v>5694</v>
      </c>
      <c r="D2931" s="24">
        <v>201721150170.3</v>
      </c>
      <c r="E2931" s="28" t="s">
        <v>16</v>
      </c>
      <c r="F2931" s="28" t="s">
        <v>16</v>
      </c>
      <c r="G2931" s="29" t="s">
        <v>4648</v>
      </c>
      <c r="H2931" s="23" t="s">
        <v>5695</v>
      </c>
      <c r="I2931" s="21"/>
      <c r="J2931" s="29"/>
    </row>
    <row r="2932" s="8" customFormat="true" ht="50" customHeight="true" spans="1:10">
      <c r="A2932" s="21">
        <v>2928</v>
      </c>
      <c r="B2932" s="29" t="s">
        <v>4637</v>
      </c>
      <c r="C2932" s="23" t="s">
        <v>5696</v>
      </c>
      <c r="D2932" s="24">
        <v>201610822191.9</v>
      </c>
      <c r="E2932" s="28" t="s">
        <v>16</v>
      </c>
      <c r="F2932" s="28" t="s">
        <v>16</v>
      </c>
      <c r="G2932" s="29" t="s">
        <v>4654</v>
      </c>
      <c r="H2932" s="23" t="s">
        <v>5693</v>
      </c>
      <c r="I2932" s="21"/>
      <c r="J2932" s="29"/>
    </row>
    <row r="2933" s="8" customFormat="true" ht="50" customHeight="true" spans="1:10">
      <c r="A2933" s="21">
        <v>2929</v>
      </c>
      <c r="B2933" s="29" t="s">
        <v>4637</v>
      </c>
      <c r="C2933" s="23" t="s">
        <v>4734</v>
      </c>
      <c r="D2933" s="24">
        <v>201721283934.6</v>
      </c>
      <c r="E2933" s="28" t="s">
        <v>16</v>
      </c>
      <c r="F2933" s="28" t="s">
        <v>16</v>
      </c>
      <c r="G2933" s="29" t="s">
        <v>5697</v>
      </c>
      <c r="H2933" s="23" t="s">
        <v>5698</v>
      </c>
      <c r="I2933" s="21"/>
      <c r="J2933" s="29"/>
    </row>
    <row r="2934" s="8" customFormat="true" ht="50" customHeight="true" spans="1:10">
      <c r="A2934" s="21">
        <v>2930</v>
      </c>
      <c r="B2934" s="29" t="s">
        <v>4637</v>
      </c>
      <c r="C2934" s="23" t="s">
        <v>5699</v>
      </c>
      <c r="D2934" s="24">
        <v>201610342989.3</v>
      </c>
      <c r="E2934" s="28" t="s">
        <v>16</v>
      </c>
      <c r="F2934" s="28" t="s">
        <v>16</v>
      </c>
      <c r="G2934" s="29" t="s">
        <v>5396</v>
      </c>
      <c r="H2934" s="23" t="s">
        <v>5700</v>
      </c>
      <c r="I2934" s="21"/>
      <c r="J2934" s="29"/>
    </row>
    <row r="2935" s="8" customFormat="true" ht="50" customHeight="true" spans="1:10">
      <c r="A2935" s="21">
        <v>2931</v>
      </c>
      <c r="B2935" s="29" t="s">
        <v>4637</v>
      </c>
      <c r="C2935" s="23" t="s">
        <v>5701</v>
      </c>
      <c r="D2935" s="24">
        <v>201721179461.5</v>
      </c>
      <c r="E2935" s="28" t="s">
        <v>16</v>
      </c>
      <c r="F2935" s="28" t="s">
        <v>16</v>
      </c>
      <c r="G2935" s="29" t="s">
        <v>4648</v>
      </c>
      <c r="H2935" s="23" t="s">
        <v>4843</v>
      </c>
      <c r="I2935" s="21"/>
      <c r="J2935" s="29"/>
    </row>
    <row r="2936" s="8" customFormat="true" ht="50" customHeight="true" spans="1:10">
      <c r="A2936" s="21">
        <v>2932</v>
      </c>
      <c r="B2936" s="29" t="s">
        <v>4637</v>
      </c>
      <c r="C2936" s="23" t="s">
        <v>5702</v>
      </c>
      <c r="D2936" s="24" t="s">
        <v>5703</v>
      </c>
      <c r="E2936" s="28" t="s">
        <v>16</v>
      </c>
      <c r="F2936" s="28" t="s">
        <v>16</v>
      </c>
      <c r="G2936" s="29" t="s">
        <v>5530</v>
      </c>
      <c r="H2936" s="23" t="s">
        <v>5704</v>
      </c>
      <c r="I2936" s="21"/>
      <c r="J2936" s="29"/>
    </row>
    <row r="2937" s="8" customFormat="true" ht="50" customHeight="true" spans="1:10">
      <c r="A2937" s="21">
        <v>2933</v>
      </c>
      <c r="B2937" s="29" t="s">
        <v>4637</v>
      </c>
      <c r="C2937" s="23" t="s">
        <v>5705</v>
      </c>
      <c r="D2937" s="24">
        <v>201510081338.9</v>
      </c>
      <c r="E2937" s="28" t="s">
        <v>16</v>
      </c>
      <c r="F2937" s="28" t="s">
        <v>16</v>
      </c>
      <c r="G2937" s="29" t="s">
        <v>5706</v>
      </c>
      <c r="H2937" s="23" t="s">
        <v>5707</v>
      </c>
      <c r="I2937" s="21"/>
      <c r="J2937" s="29"/>
    </row>
    <row r="2938" s="8" customFormat="true" ht="50" customHeight="true" spans="1:10">
      <c r="A2938" s="21">
        <v>2934</v>
      </c>
      <c r="B2938" s="29" t="s">
        <v>4637</v>
      </c>
      <c r="C2938" s="23" t="s">
        <v>5708</v>
      </c>
      <c r="D2938" s="24">
        <v>201720890814.6</v>
      </c>
      <c r="E2938" s="28" t="s">
        <v>16</v>
      </c>
      <c r="F2938" s="28" t="s">
        <v>16</v>
      </c>
      <c r="G2938" s="29" t="s">
        <v>4675</v>
      </c>
      <c r="H2938" s="23" t="s">
        <v>4676</v>
      </c>
      <c r="I2938" s="21"/>
      <c r="J2938" s="29"/>
    </row>
    <row r="2939" s="8" customFormat="true" ht="50" customHeight="true" spans="1:10">
      <c r="A2939" s="21">
        <v>2935</v>
      </c>
      <c r="B2939" s="29" t="s">
        <v>4637</v>
      </c>
      <c r="C2939" s="23" t="s">
        <v>5709</v>
      </c>
      <c r="D2939" s="24">
        <v>201720096042.9</v>
      </c>
      <c r="E2939" s="28" t="s">
        <v>16</v>
      </c>
      <c r="F2939" s="28" t="s">
        <v>16</v>
      </c>
      <c r="G2939" s="29" t="s">
        <v>5710</v>
      </c>
      <c r="H2939" s="23" t="s">
        <v>5711</v>
      </c>
      <c r="I2939" s="21"/>
      <c r="J2939" s="29"/>
    </row>
    <row r="2940" s="8" customFormat="true" ht="50" customHeight="true" spans="1:10">
      <c r="A2940" s="21">
        <v>2936</v>
      </c>
      <c r="B2940" s="29" t="s">
        <v>4637</v>
      </c>
      <c r="C2940" s="23" t="s">
        <v>5712</v>
      </c>
      <c r="D2940" s="24">
        <v>201721284344.5</v>
      </c>
      <c r="E2940" s="28" t="s">
        <v>16</v>
      </c>
      <c r="F2940" s="28" t="s">
        <v>16</v>
      </c>
      <c r="G2940" s="29" t="s">
        <v>5512</v>
      </c>
      <c r="H2940" s="23" t="s">
        <v>5713</v>
      </c>
      <c r="I2940" s="21"/>
      <c r="J2940" s="29"/>
    </row>
    <row r="2941" s="8" customFormat="true" ht="50" customHeight="true" spans="1:10">
      <c r="A2941" s="21">
        <v>2937</v>
      </c>
      <c r="B2941" s="29" t="s">
        <v>4637</v>
      </c>
      <c r="C2941" s="23" t="s">
        <v>5714</v>
      </c>
      <c r="D2941" s="24">
        <v>201720098117.7</v>
      </c>
      <c r="E2941" s="28" t="s">
        <v>16</v>
      </c>
      <c r="F2941" s="28" t="s">
        <v>16</v>
      </c>
      <c r="G2941" s="29" t="s">
        <v>5710</v>
      </c>
      <c r="H2941" s="23" t="s">
        <v>5711</v>
      </c>
      <c r="I2941" s="21"/>
      <c r="J2941" s="29"/>
    </row>
    <row r="2942" s="8" customFormat="true" ht="50" customHeight="true" spans="1:10">
      <c r="A2942" s="21">
        <v>2938</v>
      </c>
      <c r="B2942" s="29" t="s">
        <v>4637</v>
      </c>
      <c r="C2942" s="23" t="s">
        <v>5715</v>
      </c>
      <c r="D2942" s="24">
        <v>201720851937.9</v>
      </c>
      <c r="E2942" s="28" t="s">
        <v>16</v>
      </c>
      <c r="F2942" s="28" t="s">
        <v>16</v>
      </c>
      <c r="G2942" s="29" t="s">
        <v>4975</v>
      </c>
      <c r="H2942" s="23" t="s">
        <v>5716</v>
      </c>
      <c r="I2942" s="21"/>
      <c r="J2942" s="29"/>
    </row>
    <row r="2943" s="8" customFormat="true" ht="50" customHeight="true" spans="1:10">
      <c r="A2943" s="21">
        <v>2939</v>
      </c>
      <c r="B2943" s="29" t="s">
        <v>4637</v>
      </c>
      <c r="C2943" s="23" t="s">
        <v>5717</v>
      </c>
      <c r="D2943" s="24">
        <v>201610095744.5</v>
      </c>
      <c r="E2943" s="28" t="s">
        <v>16</v>
      </c>
      <c r="F2943" s="28" t="s">
        <v>16</v>
      </c>
      <c r="G2943" s="29" t="s">
        <v>4648</v>
      </c>
      <c r="H2943" s="23" t="s">
        <v>5718</v>
      </c>
      <c r="I2943" s="21"/>
      <c r="J2943" s="29"/>
    </row>
    <row r="2944" s="8" customFormat="true" ht="50" customHeight="true" spans="1:10">
      <c r="A2944" s="21">
        <v>2940</v>
      </c>
      <c r="B2944" s="29" t="s">
        <v>4637</v>
      </c>
      <c r="C2944" s="23" t="s">
        <v>5719</v>
      </c>
      <c r="D2944" s="24">
        <v>201510397605.3</v>
      </c>
      <c r="E2944" s="28" t="s">
        <v>16</v>
      </c>
      <c r="F2944" s="28" t="s">
        <v>16</v>
      </c>
      <c r="G2944" s="29" t="s">
        <v>4884</v>
      </c>
      <c r="H2944" s="23" t="s">
        <v>5720</v>
      </c>
      <c r="I2944" s="21"/>
      <c r="J2944" s="29"/>
    </row>
    <row r="2945" s="8" customFormat="true" ht="50" customHeight="true" spans="1:10">
      <c r="A2945" s="21">
        <v>2941</v>
      </c>
      <c r="B2945" s="29" t="s">
        <v>4637</v>
      </c>
      <c r="C2945" s="23" t="s">
        <v>5484</v>
      </c>
      <c r="D2945" s="24">
        <v>201720640565.5</v>
      </c>
      <c r="E2945" s="28" t="s">
        <v>16</v>
      </c>
      <c r="F2945" s="28" t="s">
        <v>16</v>
      </c>
      <c r="G2945" s="29" t="s">
        <v>5485</v>
      </c>
      <c r="H2945" s="23" t="s">
        <v>5486</v>
      </c>
      <c r="I2945" s="21"/>
      <c r="J2945" s="29"/>
    </row>
    <row r="2946" s="8" customFormat="true" ht="50" customHeight="true" spans="1:10">
      <c r="A2946" s="21">
        <v>2942</v>
      </c>
      <c r="B2946" s="29" t="s">
        <v>4637</v>
      </c>
      <c r="C2946" s="23" t="s">
        <v>5721</v>
      </c>
      <c r="D2946" s="24">
        <v>201610254043.1</v>
      </c>
      <c r="E2946" s="28" t="s">
        <v>16</v>
      </c>
      <c r="F2946" s="28" t="s">
        <v>16</v>
      </c>
      <c r="G2946" s="29" t="s">
        <v>4648</v>
      </c>
      <c r="H2946" s="23" t="s">
        <v>5722</v>
      </c>
      <c r="I2946" s="21"/>
      <c r="J2946" s="29"/>
    </row>
    <row r="2947" s="8" customFormat="true" ht="50" customHeight="true" spans="1:10">
      <c r="A2947" s="21">
        <v>2943</v>
      </c>
      <c r="B2947" s="29" t="s">
        <v>4637</v>
      </c>
      <c r="C2947" s="23" t="s">
        <v>5723</v>
      </c>
      <c r="D2947" s="24">
        <v>201510722317</v>
      </c>
      <c r="E2947" s="28" t="s">
        <v>16</v>
      </c>
      <c r="F2947" s="28" t="s">
        <v>16</v>
      </c>
      <c r="G2947" s="29" t="s">
        <v>5724</v>
      </c>
      <c r="H2947" s="23" t="s">
        <v>5725</v>
      </c>
      <c r="I2947" s="21"/>
      <c r="J2947" s="29"/>
    </row>
    <row r="2948" s="8" customFormat="true" ht="50" customHeight="true" spans="1:10">
      <c r="A2948" s="21">
        <v>2944</v>
      </c>
      <c r="B2948" s="29" t="s">
        <v>4637</v>
      </c>
      <c r="C2948" s="23" t="s">
        <v>5726</v>
      </c>
      <c r="D2948" s="24">
        <v>201720319177.7</v>
      </c>
      <c r="E2948" s="28" t="s">
        <v>16</v>
      </c>
      <c r="F2948" s="28" t="s">
        <v>16</v>
      </c>
      <c r="G2948" s="29" t="s">
        <v>4858</v>
      </c>
      <c r="H2948" s="23" t="s">
        <v>4859</v>
      </c>
      <c r="I2948" s="21"/>
      <c r="J2948" s="29"/>
    </row>
    <row r="2949" s="8" customFormat="true" ht="50" customHeight="true" spans="1:10">
      <c r="A2949" s="21">
        <v>2945</v>
      </c>
      <c r="B2949" s="29" t="s">
        <v>4637</v>
      </c>
      <c r="C2949" s="23" t="s">
        <v>5727</v>
      </c>
      <c r="D2949" s="24">
        <v>201510745944.6</v>
      </c>
      <c r="E2949" s="28" t="s">
        <v>16</v>
      </c>
      <c r="F2949" s="28" t="s">
        <v>16</v>
      </c>
      <c r="G2949" s="29" t="s">
        <v>4713</v>
      </c>
      <c r="H2949" s="23" t="s">
        <v>5728</v>
      </c>
      <c r="I2949" s="21"/>
      <c r="J2949" s="29"/>
    </row>
    <row r="2950" s="8" customFormat="true" ht="50" customHeight="true" spans="1:10">
      <c r="A2950" s="21">
        <v>2946</v>
      </c>
      <c r="B2950" s="29" t="s">
        <v>4637</v>
      </c>
      <c r="C2950" s="23" t="s">
        <v>4870</v>
      </c>
      <c r="D2950" s="24">
        <v>201720318575.7</v>
      </c>
      <c r="E2950" s="28" t="s">
        <v>16</v>
      </c>
      <c r="F2950" s="28" t="s">
        <v>16</v>
      </c>
      <c r="G2950" s="29" t="s">
        <v>4858</v>
      </c>
      <c r="H2950" s="23" t="s">
        <v>4859</v>
      </c>
      <c r="I2950" s="21"/>
      <c r="J2950" s="29"/>
    </row>
    <row r="2951" s="8" customFormat="true" ht="50" customHeight="true" spans="1:10">
      <c r="A2951" s="21">
        <v>2947</v>
      </c>
      <c r="B2951" s="29" t="s">
        <v>4637</v>
      </c>
      <c r="C2951" s="23" t="s">
        <v>5729</v>
      </c>
      <c r="D2951" s="24">
        <v>201610288024</v>
      </c>
      <c r="E2951" s="28" t="s">
        <v>16</v>
      </c>
      <c r="F2951" s="28" t="s">
        <v>16</v>
      </c>
      <c r="G2951" s="29" t="s">
        <v>5396</v>
      </c>
      <c r="H2951" s="23" t="s">
        <v>5730</v>
      </c>
      <c r="I2951" s="21"/>
      <c r="J2951" s="29"/>
    </row>
    <row r="2952" s="8" customFormat="true" ht="50" customHeight="true" spans="1:10">
      <c r="A2952" s="21">
        <v>2948</v>
      </c>
      <c r="B2952" s="29" t="s">
        <v>4637</v>
      </c>
      <c r="C2952" s="23" t="s">
        <v>5731</v>
      </c>
      <c r="D2952" s="24">
        <v>201310283305.3</v>
      </c>
      <c r="E2952" s="28" t="s">
        <v>16</v>
      </c>
      <c r="F2952" s="28" t="s">
        <v>16</v>
      </c>
      <c r="G2952" s="29" t="s">
        <v>5732</v>
      </c>
      <c r="H2952" s="23" t="s">
        <v>5733</v>
      </c>
      <c r="I2952" s="21"/>
      <c r="J2952" s="29"/>
    </row>
    <row r="2953" s="8" customFormat="true" ht="50" customHeight="true" spans="1:10">
      <c r="A2953" s="21">
        <v>2949</v>
      </c>
      <c r="B2953" s="29" t="s">
        <v>4637</v>
      </c>
      <c r="C2953" s="23" t="s">
        <v>5734</v>
      </c>
      <c r="D2953" s="24">
        <v>201610400698.5</v>
      </c>
      <c r="E2953" s="28" t="s">
        <v>16</v>
      </c>
      <c r="F2953" s="28" t="s">
        <v>16</v>
      </c>
      <c r="G2953" s="29" t="s">
        <v>4833</v>
      </c>
      <c r="H2953" s="23" t="s">
        <v>5735</v>
      </c>
      <c r="I2953" s="21"/>
      <c r="J2953" s="29"/>
    </row>
    <row r="2954" s="8" customFormat="true" ht="50" customHeight="true" spans="1:10">
      <c r="A2954" s="21">
        <v>2950</v>
      </c>
      <c r="B2954" s="29" t="s">
        <v>4637</v>
      </c>
      <c r="C2954" s="23" t="s">
        <v>5736</v>
      </c>
      <c r="D2954" s="24">
        <v>201610310415.8</v>
      </c>
      <c r="E2954" s="28" t="s">
        <v>16</v>
      </c>
      <c r="F2954" s="28" t="s">
        <v>16</v>
      </c>
      <c r="G2954" s="29" t="s">
        <v>4654</v>
      </c>
      <c r="H2954" s="23" t="s">
        <v>5687</v>
      </c>
      <c r="I2954" s="21"/>
      <c r="J2954" s="29"/>
    </row>
    <row r="2955" s="8" customFormat="true" ht="50" customHeight="true" spans="1:10">
      <c r="A2955" s="21">
        <v>2951</v>
      </c>
      <c r="B2955" s="29" t="s">
        <v>4637</v>
      </c>
      <c r="C2955" s="23" t="s">
        <v>5737</v>
      </c>
      <c r="D2955" s="24">
        <v>201720223637.6</v>
      </c>
      <c r="E2955" s="28" t="s">
        <v>16</v>
      </c>
      <c r="F2955" s="28" t="s">
        <v>16</v>
      </c>
      <c r="G2955" s="29" t="s">
        <v>4648</v>
      </c>
      <c r="H2955" s="23" t="s">
        <v>5738</v>
      </c>
      <c r="I2955" s="21"/>
      <c r="J2955" s="29"/>
    </row>
    <row r="2956" s="8" customFormat="true" ht="50" customHeight="true" spans="1:10">
      <c r="A2956" s="21">
        <v>2952</v>
      </c>
      <c r="B2956" s="29" t="s">
        <v>4637</v>
      </c>
      <c r="C2956" s="23" t="s">
        <v>5739</v>
      </c>
      <c r="D2956" s="24">
        <v>201510871180.5</v>
      </c>
      <c r="E2956" s="28" t="s">
        <v>16</v>
      </c>
      <c r="F2956" s="28" t="s">
        <v>16</v>
      </c>
      <c r="G2956" s="29" t="s">
        <v>5089</v>
      </c>
      <c r="H2956" s="23" t="s">
        <v>5740</v>
      </c>
      <c r="I2956" s="21"/>
      <c r="J2956" s="29"/>
    </row>
    <row r="2957" s="8" customFormat="true" ht="50" customHeight="true" spans="1:10">
      <c r="A2957" s="21">
        <v>2953</v>
      </c>
      <c r="B2957" s="29" t="s">
        <v>4637</v>
      </c>
      <c r="C2957" s="23" t="s">
        <v>5741</v>
      </c>
      <c r="D2957" s="24">
        <v>201510486292.9</v>
      </c>
      <c r="E2957" s="28" t="s">
        <v>16</v>
      </c>
      <c r="F2957" s="28" t="s">
        <v>16</v>
      </c>
      <c r="G2957" s="29" t="s">
        <v>4875</v>
      </c>
      <c r="H2957" s="23" t="s">
        <v>5742</v>
      </c>
      <c r="I2957" s="21"/>
      <c r="J2957" s="29"/>
    </row>
    <row r="2958" s="8" customFormat="true" ht="50" customHeight="true" spans="1:10">
      <c r="A2958" s="21">
        <v>2954</v>
      </c>
      <c r="B2958" s="29" t="s">
        <v>4637</v>
      </c>
      <c r="C2958" s="23" t="s">
        <v>5743</v>
      </c>
      <c r="D2958" s="24">
        <v>201510479731.3</v>
      </c>
      <c r="E2958" s="28" t="s">
        <v>16</v>
      </c>
      <c r="F2958" s="28" t="s">
        <v>16</v>
      </c>
      <c r="G2958" s="29" t="s">
        <v>5571</v>
      </c>
      <c r="H2958" s="23" t="s">
        <v>5744</v>
      </c>
      <c r="I2958" s="21"/>
      <c r="J2958" s="29"/>
    </row>
    <row r="2959" s="8" customFormat="true" ht="50" customHeight="true" spans="1:10">
      <c r="A2959" s="21">
        <v>2955</v>
      </c>
      <c r="B2959" s="29" t="s">
        <v>4637</v>
      </c>
      <c r="C2959" s="23" t="s">
        <v>5745</v>
      </c>
      <c r="D2959" s="24">
        <v>201610254041.2</v>
      </c>
      <c r="E2959" s="28" t="s">
        <v>16</v>
      </c>
      <c r="F2959" s="28" t="s">
        <v>16</v>
      </c>
      <c r="G2959" s="29" t="s">
        <v>4648</v>
      </c>
      <c r="H2959" s="23" t="s">
        <v>5746</v>
      </c>
      <c r="I2959" s="21"/>
      <c r="J2959" s="29"/>
    </row>
    <row r="2960" s="8" customFormat="true" ht="50" customHeight="true" spans="1:10">
      <c r="A2960" s="21">
        <v>2956</v>
      </c>
      <c r="B2960" s="29" t="s">
        <v>4637</v>
      </c>
      <c r="C2960" s="23" t="s">
        <v>5747</v>
      </c>
      <c r="D2960" s="24">
        <v>201510187160.6</v>
      </c>
      <c r="E2960" s="28" t="s">
        <v>16</v>
      </c>
      <c r="F2960" s="28" t="s">
        <v>16</v>
      </c>
      <c r="G2960" s="29" t="s">
        <v>4822</v>
      </c>
      <c r="H2960" s="23" t="s">
        <v>5748</v>
      </c>
      <c r="I2960" s="21"/>
      <c r="J2960" s="29"/>
    </row>
    <row r="2961" s="8" customFormat="true" ht="50" customHeight="true" spans="1:10">
      <c r="A2961" s="21">
        <v>2957</v>
      </c>
      <c r="B2961" s="29" t="s">
        <v>4637</v>
      </c>
      <c r="C2961" s="23" t="s">
        <v>5749</v>
      </c>
      <c r="D2961" s="24">
        <v>201510294535.9</v>
      </c>
      <c r="E2961" s="28" t="s">
        <v>16</v>
      </c>
      <c r="F2961" s="28" t="s">
        <v>16</v>
      </c>
      <c r="G2961" s="29" t="s">
        <v>5461</v>
      </c>
      <c r="H2961" s="23" t="s">
        <v>5750</v>
      </c>
      <c r="I2961" s="21"/>
      <c r="J2961" s="29"/>
    </row>
    <row r="2962" s="8" customFormat="true" ht="50" customHeight="true" spans="1:10">
      <c r="A2962" s="21">
        <v>2958</v>
      </c>
      <c r="B2962" s="29" t="s">
        <v>4637</v>
      </c>
      <c r="C2962" s="23" t="s">
        <v>5751</v>
      </c>
      <c r="D2962" s="24">
        <v>201410819759.2</v>
      </c>
      <c r="E2962" s="28" t="s">
        <v>16</v>
      </c>
      <c r="F2962" s="28" t="s">
        <v>16</v>
      </c>
      <c r="G2962" s="29" t="s">
        <v>5724</v>
      </c>
      <c r="H2962" s="23" t="s">
        <v>5752</v>
      </c>
      <c r="I2962" s="21"/>
      <c r="J2962" s="29"/>
    </row>
    <row r="2963" s="8" customFormat="true" ht="50" customHeight="true" spans="1:10">
      <c r="A2963" s="21">
        <v>2959</v>
      </c>
      <c r="B2963" s="29" t="s">
        <v>4637</v>
      </c>
      <c r="C2963" s="23" t="s">
        <v>5753</v>
      </c>
      <c r="D2963" s="24">
        <v>201510099614.4</v>
      </c>
      <c r="E2963" s="28" t="s">
        <v>16</v>
      </c>
      <c r="F2963" s="28" t="s">
        <v>16</v>
      </c>
      <c r="G2963" s="29" t="s">
        <v>5754</v>
      </c>
      <c r="H2963" s="23" t="s">
        <v>5755</v>
      </c>
      <c r="I2963" s="21"/>
      <c r="J2963" s="29"/>
    </row>
    <row r="2964" s="8" customFormat="true" ht="50" customHeight="true" spans="1:10">
      <c r="A2964" s="21">
        <v>2960</v>
      </c>
      <c r="B2964" s="29" t="s">
        <v>4637</v>
      </c>
      <c r="C2964" s="23" t="s">
        <v>5756</v>
      </c>
      <c r="D2964" s="24">
        <v>201510481146.7</v>
      </c>
      <c r="E2964" s="28" t="s">
        <v>16</v>
      </c>
      <c r="F2964" s="28" t="s">
        <v>16</v>
      </c>
      <c r="G2964" s="29" t="s">
        <v>4935</v>
      </c>
      <c r="H2964" s="23" t="s">
        <v>5757</v>
      </c>
      <c r="I2964" s="21"/>
      <c r="J2964" s="29"/>
    </row>
    <row r="2965" s="8" customFormat="true" ht="50" customHeight="true" spans="1:10">
      <c r="A2965" s="21">
        <v>2961</v>
      </c>
      <c r="B2965" s="29" t="s">
        <v>4637</v>
      </c>
      <c r="C2965" s="23" t="s">
        <v>5758</v>
      </c>
      <c r="D2965" s="24">
        <v>201510424709.9</v>
      </c>
      <c r="E2965" s="28" t="s">
        <v>16</v>
      </c>
      <c r="F2965" s="28" t="s">
        <v>16</v>
      </c>
      <c r="G2965" s="29" t="s">
        <v>4716</v>
      </c>
      <c r="H2965" s="23" t="s">
        <v>5759</v>
      </c>
      <c r="I2965" s="21"/>
      <c r="J2965" s="29"/>
    </row>
    <row r="2966" s="8" customFormat="true" ht="50" customHeight="true" spans="1:10">
      <c r="A2966" s="21">
        <v>2962</v>
      </c>
      <c r="B2966" s="29" t="s">
        <v>4637</v>
      </c>
      <c r="C2966" s="23" t="s">
        <v>5760</v>
      </c>
      <c r="D2966" s="24">
        <v>201510099716.6</v>
      </c>
      <c r="E2966" s="28" t="s">
        <v>16</v>
      </c>
      <c r="F2966" s="28" t="s">
        <v>16</v>
      </c>
      <c r="G2966" s="29" t="s">
        <v>5754</v>
      </c>
      <c r="H2966" s="23" t="s">
        <v>5761</v>
      </c>
      <c r="I2966" s="21"/>
      <c r="J2966" s="29"/>
    </row>
    <row r="2967" s="8" customFormat="true" ht="50" customHeight="true" spans="1:10">
      <c r="A2967" s="21">
        <v>2963</v>
      </c>
      <c r="B2967" s="29" t="s">
        <v>4637</v>
      </c>
      <c r="C2967" s="23" t="s">
        <v>5762</v>
      </c>
      <c r="D2967" s="24">
        <v>201510099702.4</v>
      </c>
      <c r="E2967" s="28" t="s">
        <v>16</v>
      </c>
      <c r="F2967" s="28" t="s">
        <v>16</v>
      </c>
      <c r="G2967" s="29" t="s">
        <v>5763</v>
      </c>
      <c r="H2967" s="23" t="s">
        <v>1599</v>
      </c>
      <c r="I2967" s="21"/>
      <c r="J2967" s="29"/>
    </row>
    <row r="2968" s="8" customFormat="true" ht="50" customHeight="true" spans="1:10">
      <c r="A2968" s="21">
        <v>2964</v>
      </c>
      <c r="B2968" s="29" t="s">
        <v>4637</v>
      </c>
      <c r="C2968" s="23" t="s">
        <v>5764</v>
      </c>
      <c r="D2968" s="24">
        <v>201510486293.3</v>
      </c>
      <c r="E2968" s="28" t="s">
        <v>16</v>
      </c>
      <c r="F2968" s="28" t="s">
        <v>16</v>
      </c>
      <c r="G2968" s="29" t="s">
        <v>4875</v>
      </c>
      <c r="H2968" s="23" t="s">
        <v>5765</v>
      </c>
      <c r="I2968" s="21"/>
      <c r="J2968" s="29"/>
    </row>
    <row r="2969" s="8" customFormat="true" ht="50" customHeight="true" spans="1:10">
      <c r="A2969" s="21">
        <v>2965</v>
      </c>
      <c r="B2969" s="29" t="s">
        <v>4637</v>
      </c>
      <c r="C2969" s="23" t="s">
        <v>5766</v>
      </c>
      <c r="D2969" s="24" t="s">
        <v>5767</v>
      </c>
      <c r="E2969" s="28" t="s">
        <v>16</v>
      </c>
      <c r="F2969" s="28" t="s">
        <v>16</v>
      </c>
      <c r="G2969" s="29" t="s">
        <v>5382</v>
      </c>
      <c r="H2969" s="23" t="s">
        <v>5768</v>
      </c>
      <c r="I2969" s="21"/>
      <c r="J2969" s="29"/>
    </row>
    <row r="2970" s="8" customFormat="true" ht="50" customHeight="true" spans="1:10">
      <c r="A2970" s="21">
        <v>2966</v>
      </c>
      <c r="B2970" s="29" t="s">
        <v>4637</v>
      </c>
      <c r="C2970" s="23" t="s">
        <v>5769</v>
      </c>
      <c r="D2970" s="24">
        <v>201620290624.6</v>
      </c>
      <c r="E2970" s="28" t="s">
        <v>16</v>
      </c>
      <c r="F2970" s="28" t="s">
        <v>16</v>
      </c>
      <c r="G2970" s="29" t="s">
        <v>5410</v>
      </c>
      <c r="H2970" s="23" t="s">
        <v>5770</v>
      </c>
      <c r="I2970" s="21"/>
      <c r="J2970" s="29"/>
    </row>
    <row r="2971" s="8" customFormat="true" ht="50" customHeight="true" spans="1:10">
      <c r="A2971" s="21">
        <v>2967</v>
      </c>
      <c r="B2971" s="29" t="s">
        <v>4637</v>
      </c>
      <c r="C2971" s="23" t="s">
        <v>5771</v>
      </c>
      <c r="D2971" s="24">
        <v>201510248094.9</v>
      </c>
      <c r="E2971" s="28" t="s">
        <v>16</v>
      </c>
      <c r="F2971" s="28" t="s">
        <v>16</v>
      </c>
      <c r="G2971" s="29" t="s">
        <v>4833</v>
      </c>
      <c r="H2971" s="23" t="s">
        <v>5772</v>
      </c>
      <c r="I2971" s="21"/>
      <c r="J2971" s="29"/>
    </row>
    <row r="2972" s="8" customFormat="true" ht="50" customHeight="true" spans="1:10">
      <c r="A2972" s="21">
        <v>2968</v>
      </c>
      <c r="B2972" s="29" t="s">
        <v>4637</v>
      </c>
      <c r="C2972" s="23" t="s">
        <v>5773</v>
      </c>
      <c r="D2972" s="24">
        <v>201110429463.6</v>
      </c>
      <c r="E2972" s="28" t="s">
        <v>16</v>
      </c>
      <c r="F2972" s="28" t="s">
        <v>16</v>
      </c>
      <c r="G2972" s="29" t="s">
        <v>5684</v>
      </c>
      <c r="H2972" s="23" t="s">
        <v>5774</v>
      </c>
      <c r="I2972" s="21"/>
      <c r="J2972" s="29"/>
    </row>
    <row r="2973" s="8" customFormat="true" ht="50" customHeight="true" spans="1:10">
      <c r="A2973" s="21">
        <v>2969</v>
      </c>
      <c r="B2973" s="29" t="s">
        <v>4637</v>
      </c>
      <c r="C2973" s="23" t="s">
        <v>5775</v>
      </c>
      <c r="D2973" s="24">
        <v>201520552399.4</v>
      </c>
      <c r="E2973" s="28" t="s">
        <v>16</v>
      </c>
      <c r="F2973" s="28" t="s">
        <v>16</v>
      </c>
      <c r="G2973" s="29" t="s">
        <v>5776</v>
      </c>
      <c r="H2973" s="23" t="s">
        <v>5777</v>
      </c>
      <c r="I2973" s="21"/>
      <c r="J2973" s="29"/>
    </row>
    <row r="2974" s="8" customFormat="true" ht="50" customHeight="true" spans="1:10">
      <c r="A2974" s="21">
        <v>2970</v>
      </c>
      <c r="B2974" s="29" t="s">
        <v>4637</v>
      </c>
      <c r="C2974" s="23" t="s">
        <v>5778</v>
      </c>
      <c r="D2974" s="24">
        <v>201520552452</v>
      </c>
      <c r="E2974" s="28" t="s">
        <v>16</v>
      </c>
      <c r="F2974" s="28" t="s">
        <v>16</v>
      </c>
      <c r="G2974" s="29" t="s">
        <v>5776</v>
      </c>
      <c r="H2974" s="23" t="s">
        <v>5779</v>
      </c>
      <c r="I2974" s="21"/>
      <c r="J2974" s="29"/>
    </row>
    <row r="2975" s="8" customFormat="true" ht="50" customHeight="true" spans="1:10">
      <c r="A2975" s="21">
        <v>2971</v>
      </c>
      <c r="B2975" s="29" t="s">
        <v>4637</v>
      </c>
      <c r="C2975" s="23" t="s">
        <v>5780</v>
      </c>
      <c r="D2975" s="24">
        <v>201520222474</v>
      </c>
      <c r="E2975" s="28" t="s">
        <v>16</v>
      </c>
      <c r="F2975" s="28" t="s">
        <v>16</v>
      </c>
      <c r="G2975" s="29" t="s">
        <v>4858</v>
      </c>
      <c r="H2975" s="23" t="s">
        <v>5781</v>
      </c>
      <c r="I2975" s="21"/>
      <c r="J2975" s="29"/>
    </row>
    <row r="2976" s="8" customFormat="true" ht="50" customHeight="true" spans="1:10">
      <c r="A2976" s="21">
        <v>2972</v>
      </c>
      <c r="B2976" s="29" t="s">
        <v>4637</v>
      </c>
      <c r="C2976" s="23" t="s">
        <v>5782</v>
      </c>
      <c r="D2976" s="24">
        <v>201210236186.1</v>
      </c>
      <c r="E2976" s="28" t="s">
        <v>16</v>
      </c>
      <c r="F2976" s="28" t="s">
        <v>16</v>
      </c>
      <c r="G2976" s="29" t="s">
        <v>5783</v>
      </c>
      <c r="H2976" s="23" t="s">
        <v>5784</v>
      </c>
      <c r="I2976" s="21"/>
      <c r="J2976" s="29"/>
    </row>
    <row r="2977" s="8" customFormat="true" ht="50" customHeight="true" spans="1:10">
      <c r="A2977" s="21">
        <v>2973</v>
      </c>
      <c r="B2977" s="29" t="s">
        <v>5785</v>
      </c>
      <c r="C2977" s="23" t="s">
        <v>5786</v>
      </c>
      <c r="D2977" s="24" t="s">
        <v>5787</v>
      </c>
      <c r="E2977" s="28" t="s">
        <v>16</v>
      </c>
      <c r="F2977" s="28" t="s">
        <v>16</v>
      </c>
      <c r="G2977" s="29" t="s">
        <v>5788</v>
      </c>
      <c r="H2977" s="23" t="s">
        <v>5789</v>
      </c>
      <c r="I2977" s="21"/>
      <c r="J2977" s="29"/>
    </row>
    <row r="2978" s="8" customFormat="true" ht="50" customHeight="true" spans="1:10">
      <c r="A2978" s="21">
        <v>2974</v>
      </c>
      <c r="B2978" s="29" t="s">
        <v>5785</v>
      </c>
      <c r="C2978" s="23" t="s">
        <v>5790</v>
      </c>
      <c r="D2978" s="24">
        <v>202210774183.7</v>
      </c>
      <c r="E2978" s="29" t="s">
        <v>31</v>
      </c>
      <c r="F2978" s="28" t="s">
        <v>2749</v>
      </c>
      <c r="G2978" s="29" t="s">
        <v>5791</v>
      </c>
      <c r="H2978" s="23" t="s">
        <v>5792</v>
      </c>
      <c r="I2978" s="21"/>
      <c r="J2978" s="29"/>
    </row>
    <row r="2979" s="8" customFormat="true" ht="50" customHeight="true" spans="1:10">
      <c r="A2979" s="21">
        <v>2975</v>
      </c>
      <c r="B2979" s="29" t="s">
        <v>5785</v>
      </c>
      <c r="C2979" s="23" t="s">
        <v>5793</v>
      </c>
      <c r="D2979" s="24" t="s">
        <v>5794</v>
      </c>
      <c r="E2979" s="29" t="s">
        <v>31</v>
      </c>
      <c r="F2979" s="28" t="s">
        <v>16</v>
      </c>
      <c r="G2979" s="29" t="s">
        <v>5795</v>
      </c>
      <c r="H2979" s="23" t="s">
        <v>5796</v>
      </c>
      <c r="I2979" s="21"/>
      <c r="J2979" s="29"/>
    </row>
    <row r="2980" s="8" customFormat="true" ht="50" customHeight="true" spans="1:10">
      <c r="A2980" s="21">
        <v>2976</v>
      </c>
      <c r="B2980" s="29" t="s">
        <v>5785</v>
      </c>
      <c r="C2980" s="23" t="s">
        <v>5797</v>
      </c>
      <c r="D2980" s="24">
        <v>202010959284.2</v>
      </c>
      <c r="E2980" s="29" t="s">
        <v>31</v>
      </c>
      <c r="F2980" s="28" t="s">
        <v>5798</v>
      </c>
      <c r="G2980" s="29" t="s">
        <v>5799</v>
      </c>
      <c r="H2980" s="23" t="s">
        <v>5800</v>
      </c>
      <c r="I2980" s="21"/>
      <c r="J2980" s="29"/>
    </row>
    <row r="2981" s="8" customFormat="true" ht="50" customHeight="true" spans="1:10">
      <c r="A2981" s="21">
        <v>2977</v>
      </c>
      <c r="B2981" s="29" t="s">
        <v>5785</v>
      </c>
      <c r="C2981" s="23" t="s">
        <v>5801</v>
      </c>
      <c r="D2981" s="24">
        <v>202110569829.3</v>
      </c>
      <c r="E2981" s="29" t="s">
        <v>31</v>
      </c>
      <c r="F2981" s="28" t="s">
        <v>16</v>
      </c>
      <c r="G2981" s="29" t="s">
        <v>5795</v>
      </c>
      <c r="H2981" s="23" t="s">
        <v>5802</v>
      </c>
      <c r="I2981" s="21"/>
      <c r="J2981" s="29"/>
    </row>
    <row r="2982" s="8" customFormat="true" ht="50" customHeight="true" spans="1:10">
      <c r="A2982" s="21">
        <v>2978</v>
      </c>
      <c r="B2982" s="29" t="s">
        <v>5785</v>
      </c>
      <c r="C2982" s="23" t="s">
        <v>5803</v>
      </c>
      <c r="D2982" s="24">
        <v>202010349117.6</v>
      </c>
      <c r="E2982" s="29" t="s">
        <v>31</v>
      </c>
      <c r="F2982" s="28" t="s">
        <v>16</v>
      </c>
      <c r="G2982" s="29" t="s">
        <v>5795</v>
      </c>
      <c r="H2982" s="23" t="s">
        <v>5804</v>
      </c>
      <c r="I2982" s="21"/>
      <c r="J2982" s="29"/>
    </row>
    <row r="2983" s="8" customFormat="true" ht="50" customHeight="true" spans="1:10">
      <c r="A2983" s="21">
        <v>2979</v>
      </c>
      <c r="B2983" s="29" t="s">
        <v>5785</v>
      </c>
      <c r="C2983" s="23" t="s">
        <v>5805</v>
      </c>
      <c r="D2983" s="24">
        <v>202010349146.2</v>
      </c>
      <c r="E2983" s="29" t="s">
        <v>31</v>
      </c>
      <c r="F2983" s="28" t="s">
        <v>16</v>
      </c>
      <c r="G2983" s="29" t="s">
        <v>5795</v>
      </c>
      <c r="H2983" s="23" t="s">
        <v>5806</v>
      </c>
      <c r="I2983" s="21"/>
      <c r="J2983" s="29"/>
    </row>
    <row r="2984" s="8" customFormat="true" ht="50" customHeight="true" spans="1:10">
      <c r="A2984" s="21">
        <v>2980</v>
      </c>
      <c r="B2984" s="29" t="s">
        <v>5785</v>
      </c>
      <c r="C2984" s="23" t="s">
        <v>5807</v>
      </c>
      <c r="D2984" s="24">
        <v>202111571557.7</v>
      </c>
      <c r="E2984" s="29" t="s">
        <v>31</v>
      </c>
      <c r="F2984" s="28" t="s">
        <v>2735</v>
      </c>
      <c r="G2984" s="29" t="s">
        <v>5808</v>
      </c>
      <c r="H2984" s="23" t="s">
        <v>5809</v>
      </c>
      <c r="I2984" s="21"/>
      <c r="J2984" s="29"/>
    </row>
    <row r="2985" s="8" customFormat="true" ht="50" customHeight="true" spans="1:10">
      <c r="A2985" s="21">
        <v>2981</v>
      </c>
      <c r="B2985" s="29" t="s">
        <v>5785</v>
      </c>
      <c r="C2985" s="23" t="s">
        <v>5810</v>
      </c>
      <c r="D2985" s="24">
        <v>201910023991.8</v>
      </c>
      <c r="E2985" s="29" t="s">
        <v>31</v>
      </c>
      <c r="F2985" s="28" t="s">
        <v>2725</v>
      </c>
      <c r="G2985" s="29" t="s">
        <v>5811</v>
      </c>
      <c r="H2985" s="23" t="s">
        <v>5812</v>
      </c>
      <c r="I2985" s="21"/>
      <c r="J2985" s="29"/>
    </row>
    <row r="2986" s="8" customFormat="true" ht="50" customHeight="true" spans="1:10">
      <c r="A2986" s="21">
        <v>2982</v>
      </c>
      <c r="B2986" s="29" t="s">
        <v>5785</v>
      </c>
      <c r="C2986" s="23" t="s">
        <v>5813</v>
      </c>
      <c r="D2986" s="24">
        <v>202011633050.5</v>
      </c>
      <c r="E2986" s="29" t="s">
        <v>31</v>
      </c>
      <c r="F2986" s="28" t="s">
        <v>16</v>
      </c>
      <c r="G2986" s="29" t="s">
        <v>5788</v>
      </c>
      <c r="H2986" s="23" t="s">
        <v>5814</v>
      </c>
      <c r="I2986" s="21"/>
      <c r="J2986" s="29"/>
    </row>
    <row r="2987" s="8" customFormat="true" ht="50" customHeight="true" spans="1:10">
      <c r="A2987" s="21">
        <v>2983</v>
      </c>
      <c r="B2987" s="29" t="s">
        <v>5785</v>
      </c>
      <c r="C2987" s="23" t="s">
        <v>5815</v>
      </c>
      <c r="D2987" s="24">
        <v>202230272149</v>
      </c>
      <c r="E2987" s="29" t="s">
        <v>31</v>
      </c>
      <c r="F2987" s="28" t="s">
        <v>2778</v>
      </c>
      <c r="G2987" s="29" t="s">
        <v>5816</v>
      </c>
      <c r="H2987" s="23" t="s">
        <v>5817</v>
      </c>
      <c r="I2987" s="21"/>
      <c r="J2987" s="29"/>
    </row>
    <row r="2988" s="8" customFormat="true" ht="50" customHeight="true" spans="1:10">
      <c r="A2988" s="21">
        <v>2984</v>
      </c>
      <c r="B2988" s="29" t="s">
        <v>5785</v>
      </c>
      <c r="C2988" s="23" t="s">
        <v>5818</v>
      </c>
      <c r="D2988" s="24">
        <v>202230272823.5</v>
      </c>
      <c r="E2988" s="29" t="s">
        <v>31</v>
      </c>
      <c r="F2988" s="28" t="s">
        <v>2778</v>
      </c>
      <c r="G2988" s="29" t="s">
        <v>5816</v>
      </c>
      <c r="H2988" s="23" t="s">
        <v>5819</v>
      </c>
      <c r="I2988" s="21"/>
      <c r="J2988" s="29"/>
    </row>
    <row r="2989" s="8" customFormat="true" ht="50" customHeight="true" spans="1:10">
      <c r="A2989" s="21">
        <v>2985</v>
      </c>
      <c r="B2989" s="29" t="s">
        <v>5785</v>
      </c>
      <c r="C2989" s="23" t="s">
        <v>5820</v>
      </c>
      <c r="D2989" s="24">
        <v>202230272146.7</v>
      </c>
      <c r="E2989" s="29" t="s">
        <v>31</v>
      </c>
      <c r="F2989" s="28" t="s">
        <v>2778</v>
      </c>
      <c r="G2989" s="29" t="s">
        <v>5816</v>
      </c>
      <c r="H2989" s="23" t="s">
        <v>5821</v>
      </c>
      <c r="I2989" s="21"/>
      <c r="J2989" s="29"/>
    </row>
    <row r="2990" s="8" customFormat="true" ht="50" customHeight="true" spans="1:10">
      <c r="A2990" s="21">
        <v>2986</v>
      </c>
      <c r="B2990" s="29" t="s">
        <v>5785</v>
      </c>
      <c r="C2990" s="23" t="s">
        <v>5822</v>
      </c>
      <c r="D2990" s="24">
        <v>202230272131</v>
      </c>
      <c r="E2990" s="29" t="s">
        <v>31</v>
      </c>
      <c r="F2990" s="28" t="s">
        <v>2778</v>
      </c>
      <c r="G2990" s="29" t="s">
        <v>5816</v>
      </c>
      <c r="H2990" s="23" t="s">
        <v>5823</v>
      </c>
      <c r="I2990" s="21"/>
      <c r="J2990" s="29"/>
    </row>
    <row r="2991" s="8" customFormat="true" ht="50" customHeight="true" spans="1:10">
      <c r="A2991" s="21">
        <v>2987</v>
      </c>
      <c r="B2991" s="29" t="s">
        <v>5785</v>
      </c>
      <c r="C2991" s="23" t="s">
        <v>5824</v>
      </c>
      <c r="D2991" s="24">
        <v>202230272178.7</v>
      </c>
      <c r="E2991" s="29" t="s">
        <v>31</v>
      </c>
      <c r="F2991" s="28" t="s">
        <v>2778</v>
      </c>
      <c r="G2991" s="29" t="s">
        <v>5816</v>
      </c>
      <c r="H2991" s="23" t="s">
        <v>5825</v>
      </c>
      <c r="I2991" s="21"/>
      <c r="J2991" s="29"/>
    </row>
    <row r="2992" s="8" customFormat="true" ht="50" customHeight="true" spans="1:10">
      <c r="A2992" s="21">
        <v>2988</v>
      </c>
      <c r="B2992" s="29" t="s">
        <v>5785</v>
      </c>
      <c r="C2992" s="23" t="s">
        <v>5826</v>
      </c>
      <c r="D2992" s="24">
        <v>202230272324.6</v>
      </c>
      <c r="E2992" s="29" t="s">
        <v>31</v>
      </c>
      <c r="F2992" s="28" t="s">
        <v>2778</v>
      </c>
      <c r="G2992" s="29" t="s">
        <v>5816</v>
      </c>
      <c r="H2992" s="23" t="s">
        <v>5827</v>
      </c>
      <c r="I2992" s="21"/>
      <c r="J2992" s="29"/>
    </row>
    <row r="2993" s="8" customFormat="true" ht="50" customHeight="true" spans="1:10">
      <c r="A2993" s="21">
        <v>2989</v>
      </c>
      <c r="B2993" s="29" t="s">
        <v>5785</v>
      </c>
      <c r="C2993" s="23" t="s">
        <v>5828</v>
      </c>
      <c r="D2993" s="24">
        <v>202230272825.4</v>
      </c>
      <c r="E2993" s="29" t="s">
        <v>31</v>
      </c>
      <c r="F2993" s="28" t="s">
        <v>2778</v>
      </c>
      <c r="G2993" s="29" t="s">
        <v>5816</v>
      </c>
      <c r="H2993" s="23" t="s">
        <v>5829</v>
      </c>
      <c r="I2993" s="21"/>
      <c r="J2993" s="29"/>
    </row>
    <row r="2994" s="8" customFormat="true" ht="50" customHeight="true" spans="1:10">
      <c r="A2994" s="21">
        <v>2990</v>
      </c>
      <c r="B2994" s="29" t="s">
        <v>5785</v>
      </c>
      <c r="C2994" s="23" t="s">
        <v>5830</v>
      </c>
      <c r="D2994" s="24">
        <v>202110263106</v>
      </c>
      <c r="E2994" s="29" t="s">
        <v>31</v>
      </c>
      <c r="F2994" s="28" t="s">
        <v>2756</v>
      </c>
      <c r="G2994" s="29" t="s">
        <v>5831</v>
      </c>
      <c r="H2994" s="23" t="s">
        <v>5832</v>
      </c>
      <c r="I2994" s="21"/>
      <c r="J2994" s="29"/>
    </row>
    <row r="2995" s="8" customFormat="true" ht="50" customHeight="true" spans="1:10">
      <c r="A2995" s="21">
        <v>2991</v>
      </c>
      <c r="B2995" s="29" t="s">
        <v>5785</v>
      </c>
      <c r="C2995" s="23" t="s">
        <v>5833</v>
      </c>
      <c r="D2995" s="24">
        <v>201910941431</v>
      </c>
      <c r="E2995" s="29" t="s">
        <v>57</v>
      </c>
      <c r="F2995" s="28" t="s">
        <v>2728</v>
      </c>
      <c r="G2995" s="29" t="s">
        <v>5834</v>
      </c>
      <c r="H2995" s="23" t="s">
        <v>5835</v>
      </c>
      <c r="I2995" s="21"/>
      <c r="J2995" s="29"/>
    </row>
    <row r="2996" s="8" customFormat="true" ht="50" customHeight="true" spans="1:10">
      <c r="A2996" s="21">
        <v>2992</v>
      </c>
      <c r="B2996" s="29" t="s">
        <v>5785</v>
      </c>
      <c r="C2996" s="23" t="s">
        <v>5836</v>
      </c>
      <c r="D2996" s="24">
        <v>201911357338.1</v>
      </c>
      <c r="E2996" s="29" t="s">
        <v>31</v>
      </c>
      <c r="F2996" s="28" t="s">
        <v>2756</v>
      </c>
      <c r="G2996" s="29" t="s">
        <v>5837</v>
      </c>
      <c r="H2996" s="23" t="s">
        <v>5838</v>
      </c>
      <c r="I2996" s="21"/>
      <c r="J2996" s="29"/>
    </row>
    <row r="2997" s="8" customFormat="true" ht="50" customHeight="true" spans="1:10">
      <c r="A2997" s="21">
        <v>2993</v>
      </c>
      <c r="B2997" s="29" t="s">
        <v>5785</v>
      </c>
      <c r="C2997" s="23" t="s">
        <v>5839</v>
      </c>
      <c r="D2997" s="24">
        <v>201911359985.6</v>
      </c>
      <c r="E2997" s="29" t="s">
        <v>31</v>
      </c>
      <c r="F2997" s="28" t="s">
        <v>2756</v>
      </c>
      <c r="G2997" s="29" t="s">
        <v>5837</v>
      </c>
      <c r="H2997" s="23" t="s">
        <v>5840</v>
      </c>
      <c r="I2997" s="21"/>
      <c r="J2997" s="29"/>
    </row>
    <row r="2998" s="8" customFormat="true" ht="50" customHeight="true" spans="1:10">
      <c r="A2998" s="21">
        <v>2994</v>
      </c>
      <c r="B2998" s="29" t="s">
        <v>5785</v>
      </c>
      <c r="C2998" s="23" t="s">
        <v>5841</v>
      </c>
      <c r="D2998" s="24">
        <v>201910461418.5</v>
      </c>
      <c r="E2998" s="29" t="s">
        <v>31</v>
      </c>
      <c r="F2998" s="28" t="s">
        <v>2735</v>
      </c>
      <c r="G2998" s="29" t="s">
        <v>5837</v>
      </c>
      <c r="H2998" s="23" t="s">
        <v>5842</v>
      </c>
      <c r="I2998" s="21"/>
      <c r="J2998" s="29"/>
    </row>
    <row r="2999" s="8" customFormat="true" ht="50" customHeight="true" spans="1:10">
      <c r="A2999" s="21">
        <v>2995</v>
      </c>
      <c r="B2999" s="29" t="s">
        <v>5785</v>
      </c>
      <c r="C2999" s="23" t="s">
        <v>5843</v>
      </c>
      <c r="D2999" s="24">
        <v>201910461436.3</v>
      </c>
      <c r="E2999" s="29" t="s">
        <v>31</v>
      </c>
      <c r="F2999" s="28" t="s">
        <v>2756</v>
      </c>
      <c r="G2999" s="29" t="s">
        <v>5837</v>
      </c>
      <c r="H2999" s="23" t="s">
        <v>5844</v>
      </c>
      <c r="I2999" s="21"/>
      <c r="J2999" s="29"/>
    </row>
    <row r="3000" s="8" customFormat="true" ht="50" customHeight="true" spans="1:10">
      <c r="A3000" s="21">
        <v>2996</v>
      </c>
      <c r="B3000" s="29" t="s">
        <v>5785</v>
      </c>
      <c r="C3000" s="23" t="s">
        <v>5845</v>
      </c>
      <c r="D3000" s="24">
        <v>201910023456.2</v>
      </c>
      <c r="E3000" s="29" t="s">
        <v>31</v>
      </c>
      <c r="F3000" s="28" t="s">
        <v>2756</v>
      </c>
      <c r="G3000" s="29" t="s">
        <v>5837</v>
      </c>
      <c r="H3000" s="23" t="s">
        <v>5846</v>
      </c>
      <c r="I3000" s="21"/>
      <c r="J3000" s="29"/>
    </row>
    <row r="3001" s="8" customFormat="true" ht="50" customHeight="true" spans="1:10">
      <c r="A3001" s="21">
        <v>2997</v>
      </c>
      <c r="B3001" s="29" t="s">
        <v>5785</v>
      </c>
      <c r="C3001" s="23" t="s">
        <v>5847</v>
      </c>
      <c r="D3001" s="24">
        <v>201710770597.1</v>
      </c>
      <c r="E3001" s="29" t="s">
        <v>31</v>
      </c>
      <c r="F3001" s="28" t="s">
        <v>2749</v>
      </c>
      <c r="G3001" s="29" t="s">
        <v>5848</v>
      </c>
      <c r="H3001" s="23" t="s">
        <v>5849</v>
      </c>
      <c r="I3001" s="21"/>
      <c r="J3001" s="29"/>
    </row>
    <row r="3002" s="8" customFormat="true" ht="50" customHeight="true" spans="1:10">
      <c r="A3002" s="21">
        <v>2998</v>
      </c>
      <c r="B3002" s="29" t="s">
        <v>5785</v>
      </c>
      <c r="C3002" s="23" t="s">
        <v>5850</v>
      </c>
      <c r="D3002" s="24">
        <v>201921206243.5</v>
      </c>
      <c r="E3002" s="29" t="s">
        <v>31</v>
      </c>
      <c r="F3002" s="28" t="s">
        <v>16</v>
      </c>
      <c r="G3002" s="29" t="s">
        <v>5851</v>
      </c>
      <c r="H3002" s="23" t="s">
        <v>5852</v>
      </c>
      <c r="I3002" s="21"/>
      <c r="J3002" s="29"/>
    </row>
    <row r="3003" s="8" customFormat="true" ht="50" customHeight="true" spans="1:10">
      <c r="A3003" s="21">
        <v>2999</v>
      </c>
      <c r="B3003" s="29" t="s">
        <v>5785</v>
      </c>
      <c r="C3003" s="23" t="s">
        <v>5853</v>
      </c>
      <c r="D3003" s="24">
        <v>201921161251.2</v>
      </c>
      <c r="E3003" s="29" t="s">
        <v>31</v>
      </c>
      <c r="F3003" s="28" t="s">
        <v>16</v>
      </c>
      <c r="G3003" s="29" t="s">
        <v>5854</v>
      </c>
      <c r="H3003" s="23" t="s">
        <v>5855</v>
      </c>
      <c r="I3003" s="21"/>
      <c r="J3003" s="29"/>
    </row>
    <row r="3004" s="8" customFormat="true" ht="50" customHeight="true" spans="1:10">
      <c r="A3004" s="21">
        <v>3000</v>
      </c>
      <c r="B3004" s="29" t="s">
        <v>5785</v>
      </c>
      <c r="C3004" s="23" t="s">
        <v>5856</v>
      </c>
      <c r="D3004" s="24">
        <v>201921161228.3</v>
      </c>
      <c r="E3004" s="29" t="s">
        <v>31</v>
      </c>
      <c r="F3004" s="28" t="s">
        <v>16</v>
      </c>
      <c r="G3004" s="29" t="s">
        <v>5854</v>
      </c>
      <c r="H3004" s="23" t="s">
        <v>5857</v>
      </c>
      <c r="I3004" s="21"/>
      <c r="J3004" s="29"/>
    </row>
    <row r="3005" s="8" customFormat="true" ht="50" customHeight="true" spans="1:10">
      <c r="A3005" s="21">
        <v>3001</v>
      </c>
      <c r="B3005" s="29" t="s">
        <v>5785</v>
      </c>
      <c r="C3005" s="23" t="s">
        <v>5858</v>
      </c>
      <c r="D3005" s="24">
        <v>201921161214.1</v>
      </c>
      <c r="E3005" s="29" t="s">
        <v>31</v>
      </c>
      <c r="F3005" s="28" t="s">
        <v>16</v>
      </c>
      <c r="G3005" s="29" t="s">
        <v>5854</v>
      </c>
      <c r="H3005" s="23" t="s">
        <v>5859</v>
      </c>
      <c r="I3005" s="21"/>
      <c r="J3005" s="29"/>
    </row>
    <row r="3006" s="8" customFormat="true" ht="50" customHeight="true" spans="1:10">
      <c r="A3006" s="21">
        <v>3002</v>
      </c>
      <c r="B3006" s="29" t="s">
        <v>5785</v>
      </c>
      <c r="C3006" s="23" t="s">
        <v>5860</v>
      </c>
      <c r="D3006" s="24">
        <v>201921162018.6</v>
      </c>
      <c r="E3006" s="29" t="s">
        <v>31</v>
      </c>
      <c r="F3006" s="28" t="s">
        <v>16</v>
      </c>
      <c r="G3006" s="29" t="s">
        <v>5851</v>
      </c>
      <c r="H3006" s="23" t="s">
        <v>5861</v>
      </c>
      <c r="I3006" s="21"/>
      <c r="J3006" s="29"/>
    </row>
    <row r="3007" s="8" customFormat="true" ht="50" customHeight="true" spans="1:10">
      <c r="A3007" s="21">
        <v>3003</v>
      </c>
      <c r="B3007" s="29" t="s">
        <v>5785</v>
      </c>
      <c r="C3007" s="23" t="s">
        <v>5862</v>
      </c>
      <c r="D3007" s="24">
        <v>201821678140.4</v>
      </c>
      <c r="E3007" s="29" t="s">
        <v>31</v>
      </c>
      <c r="F3007" s="28" t="s">
        <v>2722</v>
      </c>
      <c r="G3007" s="29" t="s">
        <v>5863</v>
      </c>
      <c r="H3007" s="23" t="s">
        <v>5864</v>
      </c>
      <c r="I3007" s="21"/>
      <c r="J3007" s="29"/>
    </row>
    <row r="3008" s="8" customFormat="true" ht="50" customHeight="true" spans="1:10">
      <c r="A3008" s="21">
        <v>3004</v>
      </c>
      <c r="B3008" s="29" t="s">
        <v>5785</v>
      </c>
      <c r="C3008" s="23" t="s">
        <v>5865</v>
      </c>
      <c r="D3008" s="24" t="s">
        <v>5866</v>
      </c>
      <c r="E3008" s="29" t="s">
        <v>31</v>
      </c>
      <c r="F3008" s="28" t="s">
        <v>16</v>
      </c>
      <c r="G3008" s="29" t="s">
        <v>5867</v>
      </c>
      <c r="H3008" s="23" t="s">
        <v>5868</v>
      </c>
      <c r="I3008" s="21"/>
      <c r="J3008" s="29"/>
    </row>
    <row r="3009" s="8" customFormat="true" ht="50" customHeight="true" spans="1:10">
      <c r="A3009" s="21">
        <v>3005</v>
      </c>
      <c r="B3009" s="29" t="s">
        <v>5785</v>
      </c>
      <c r="C3009" s="23" t="s">
        <v>5869</v>
      </c>
      <c r="D3009" s="24">
        <v>201610094010.5</v>
      </c>
      <c r="E3009" s="29" t="s">
        <v>31</v>
      </c>
      <c r="F3009" s="28" t="s">
        <v>16</v>
      </c>
      <c r="G3009" s="29" t="s">
        <v>5870</v>
      </c>
      <c r="H3009" s="23" t="s">
        <v>5871</v>
      </c>
      <c r="I3009" s="21"/>
      <c r="J3009" s="29"/>
    </row>
    <row r="3010" s="8" customFormat="true" ht="50" customHeight="true" spans="1:10">
      <c r="A3010" s="21">
        <v>3006</v>
      </c>
      <c r="B3010" s="29" t="s">
        <v>5785</v>
      </c>
      <c r="C3010" s="23" t="s">
        <v>5872</v>
      </c>
      <c r="D3010" s="24">
        <v>201610741842.1</v>
      </c>
      <c r="E3010" s="29" t="s">
        <v>31</v>
      </c>
      <c r="F3010" s="28" t="s">
        <v>16</v>
      </c>
      <c r="G3010" s="29" t="s">
        <v>5873</v>
      </c>
      <c r="H3010" s="23" t="s">
        <v>5874</v>
      </c>
      <c r="I3010" s="21"/>
      <c r="J3010" s="29"/>
    </row>
    <row r="3011" s="8" customFormat="true" ht="50" customHeight="true" spans="1:10">
      <c r="A3011" s="21">
        <v>3007</v>
      </c>
      <c r="B3011" s="29" t="s">
        <v>5875</v>
      </c>
      <c r="C3011" s="23" t="s">
        <v>5876</v>
      </c>
      <c r="D3011" s="24">
        <v>202110635662.6</v>
      </c>
      <c r="E3011" s="29" t="s">
        <v>31</v>
      </c>
      <c r="F3011" s="28" t="s">
        <v>2735</v>
      </c>
      <c r="G3011" s="29" t="s">
        <v>5877</v>
      </c>
      <c r="H3011" s="23" t="s">
        <v>5878</v>
      </c>
      <c r="I3011" s="21"/>
      <c r="J3011" s="29"/>
    </row>
    <row r="3012" s="8" customFormat="true" ht="50" customHeight="true" spans="1:10">
      <c r="A3012" s="21">
        <v>3008</v>
      </c>
      <c r="B3012" s="29" t="s">
        <v>5875</v>
      </c>
      <c r="C3012" s="23" t="s">
        <v>5879</v>
      </c>
      <c r="D3012" s="24">
        <v>202110899922</v>
      </c>
      <c r="E3012" s="29" t="s">
        <v>57</v>
      </c>
      <c r="F3012" s="28" t="s">
        <v>2735</v>
      </c>
      <c r="G3012" s="29" t="s">
        <v>5880</v>
      </c>
      <c r="H3012" s="23" t="s">
        <v>5881</v>
      </c>
      <c r="I3012" s="21"/>
      <c r="J3012" s="29"/>
    </row>
    <row r="3013" s="8" customFormat="true" ht="50" customHeight="true" spans="1:10">
      <c r="A3013" s="21">
        <v>3009</v>
      </c>
      <c r="B3013" s="29" t="s">
        <v>5875</v>
      </c>
      <c r="C3013" s="23" t="s">
        <v>5882</v>
      </c>
      <c r="D3013" s="24">
        <v>202110574688.4</v>
      </c>
      <c r="E3013" s="29" t="s">
        <v>31</v>
      </c>
      <c r="F3013" s="28" t="s">
        <v>3533</v>
      </c>
      <c r="G3013" s="29" t="s">
        <v>5883</v>
      </c>
      <c r="H3013" s="23" t="s">
        <v>5884</v>
      </c>
      <c r="I3013" s="21"/>
      <c r="J3013" s="29"/>
    </row>
    <row r="3014" s="8" customFormat="true" ht="50" customHeight="true" spans="1:10">
      <c r="A3014" s="21">
        <v>3010</v>
      </c>
      <c r="B3014" s="29" t="s">
        <v>5875</v>
      </c>
      <c r="C3014" s="23" t="s">
        <v>5885</v>
      </c>
      <c r="D3014" s="24">
        <v>202121957350.9</v>
      </c>
      <c r="E3014" s="29" t="s">
        <v>57</v>
      </c>
      <c r="F3014" s="29" t="s">
        <v>3708</v>
      </c>
      <c r="G3014" s="29" t="s">
        <v>5886</v>
      </c>
      <c r="H3014" s="23" t="s">
        <v>5887</v>
      </c>
      <c r="I3014" s="21"/>
      <c r="J3014" s="29"/>
    </row>
    <row r="3015" s="8" customFormat="true" ht="50" customHeight="true" spans="1:10">
      <c r="A3015" s="21">
        <v>3011</v>
      </c>
      <c r="B3015" s="29" t="s">
        <v>5875</v>
      </c>
      <c r="C3015" s="23" t="s">
        <v>5888</v>
      </c>
      <c r="D3015" s="24" t="s">
        <v>5889</v>
      </c>
      <c r="E3015" s="29" t="s">
        <v>57</v>
      </c>
      <c r="F3015" s="28" t="s">
        <v>2735</v>
      </c>
      <c r="G3015" s="29" t="s">
        <v>5880</v>
      </c>
      <c r="H3015" s="23" t="s">
        <v>5890</v>
      </c>
      <c r="I3015" s="21"/>
      <c r="J3015" s="29"/>
    </row>
    <row r="3016" s="8" customFormat="true" ht="50" customHeight="true" spans="1:10">
      <c r="A3016" s="21">
        <v>3012</v>
      </c>
      <c r="B3016" s="29" t="s">
        <v>5875</v>
      </c>
      <c r="C3016" s="23" t="s">
        <v>5891</v>
      </c>
      <c r="D3016" s="24">
        <v>202120750354.3</v>
      </c>
      <c r="E3016" s="29" t="s">
        <v>57</v>
      </c>
      <c r="F3016" s="28" t="s">
        <v>16</v>
      </c>
      <c r="G3016" s="29" t="s">
        <v>5886</v>
      </c>
      <c r="H3016" s="23" t="s">
        <v>5892</v>
      </c>
      <c r="I3016" s="21"/>
      <c r="J3016" s="29"/>
    </row>
    <row r="3017" s="8" customFormat="true" ht="50" customHeight="true" spans="1:10">
      <c r="A3017" s="21">
        <v>3013</v>
      </c>
      <c r="B3017" s="29" t="s">
        <v>5875</v>
      </c>
      <c r="C3017" s="23" t="s">
        <v>5893</v>
      </c>
      <c r="D3017" s="24">
        <v>202010745932.4</v>
      </c>
      <c r="E3017" s="29" t="s">
        <v>57</v>
      </c>
      <c r="F3017" s="28" t="s">
        <v>16</v>
      </c>
      <c r="G3017" s="29" t="s">
        <v>5894</v>
      </c>
      <c r="H3017" s="23" t="s">
        <v>5895</v>
      </c>
      <c r="I3017" s="21"/>
      <c r="J3017" s="29"/>
    </row>
    <row r="3018" s="8" customFormat="true" ht="50" customHeight="true" spans="1:10">
      <c r="A3018" s="21">
        <v>3014</v>
      </c>
      <c r="B3018" s="29" t="s">
        <v>5875</v>
      </c>
      <c r="C3018" s="23" t="s">
        <v>5896</v>
      </c>
      <c r="D3018" s="24">
        <v>201920252153.3</v>
      </c>
      <c r="E3018" s="29" t="s">
        <v>57</v>
      </c>
      <c r="F3018" s="28" t="s">
        <v>16</v>
      </c>
      <c r="G3018" s="29" t="s">
        <v>5897</v>
      </c>
      <c r="H3018" s="23" t="s">
        <v>5898</v>
      </c>
      <c r="I3018" s="21"/>
      <c r="J3018" s="29"/>
    </row>
    <row r="3019" s="8" customFormat="true" ht="50" customHeight="true" spans="1:10">
      <c r="A3019" s="21">
        <v>3015</v>
      </c>
      <c r="B3019" s="29" t="s">
        <v>5875</v>
      </c>
      <c r="C3019" s="23" t="s">
        <v>5899</v>
      </c>
      <c r="D3019" s="24">
        <v>201721118682.1</v>
      </c>
      <c r="E3019" s="29" t="s">
        <v>57</v>
      </c>
      <c r="F3019" s="28" t="s">
        <v>16</v>
      </c>
      <c r="G3019" s="29" t="s">
        <v>5900</v>
      </c>
      <c r="H3019" s="23" t="s">
        <v>5901</v>
      </c>
      <c r="I3019" s="21"/>
      <c r="J3019" s="29"/>
    </row>
    <row r="3020" s="8" customFormat="true" customHeight="true" spans="1:10">
      <c r="A3020" s="21">
        <v>3016</v>
      </c>
      <c r="B3020" s="39" t="s">
        <v>5902</v>
      </c>
      <c r="C3020" s="32" t="s">
        <v>5903</v>
      </c>
      <c r="D3020" s="52">
        <v>202221750974.8</v>
      </c>
      <c r="E3020" s="39" t="s">
        <v>5904</v>
      </c>
      <c r="F3020" s="38" t="s">
        <v>599</v>
      </c>
      <c r="G3020" s="39" t="s">
        <v>5905</v>
      </c>
      <c r="H3020" s="23"/>
      <c r="I3020" s="21"/>
      <c r="J3020" s="39"/>
    </row>
    <row r="3021" s="8" customFormat="true" ht="50" customHeight="true" spans="1:10">
      <c r="A3021" s="21">
        <v>3017</v>
      </c>
      <c r="B3021" s="29" t="s">
        <v>5906</v>
      </c>
      <c r="C3021" s="23" t="s">
        <v>5907</v>
      </c>
      <c r="D3021" s="24">
        <v>202011064690.9</v>
      </c>
      <c r="E3021" s="29" t="s">
        <v>80</v>
      </c>
      <c r="F3021" s="33" t="s">
        <v>5908</v>
      </c>
      <c r="G3021" s="29" t="s">
        <v>5909</v>
      </c>
      <c r="H3021" s="23" t="s">
        <v>5910</v>
      </c>
      <c r="I3021" s="21"/>
      <c r="J3021" s="30"/>
    </row>
    <row r="3022" s="8" customFormat="true" ht="50" customHeight="true" spans="1:10">
      <c r="A3022" s="21">
        <v>3018</v>
      </c>
      <c r="B3022" s="29" t="s">
        <v>5906</v>
      </c>
      <c r="C3022" s="23" t="s">
        <v>5911</v>
      </c>
      <c r="D3022" s="24">
        <v>201810310899.5</v>
      </c>
      <c r="E3022" s="29" t="s">
        <v>80</v>
      </c>
      <c r="F3022" s="33" t="s">
        <v>32</v>
      </c>
      <c r="G3022" s="29" t="s">
        <v>5909</v>
      </c>
      <c r="H3022" s="23" t="s">
        <v>5912</v>
      </c>
      <c r="I3022" s="21"/>
      <c r="J3022" s="30"/>
    </row>
    <row r="3023" s="8" customFormat="true" ht="50" customHeight="true" spans="1:10">
      <c r="A3023" s="21">
        <v>3019</v>
      </c>
      <c r="B3023" s="29" t="s">
        <v>5906</v>
      </c>
      <c r="C3023" s="23" t="s">
        <v>5913</v>
      </c>
      <c r="D3023" s="24">
        <v>202210144415</v>
      </c>
      <c r="E3023" s="29" t="s">
        <v>80</v>
      </c>
      <c r="F3023" s="33" t="s">
        <v>5914</v>
      </c>
      <c r="G3023" s="29" t="s">
        <v>5909</v>
      </c>
      <c r="H3023" s="23" t="s">
        <v>5915</v>
      </c>
      <c r="I3023" s="21"/>
      <c r="J3023" s="30"/>
    </row>
    <row r="3024" s="8" customFormat="true" ht="50" customHeight="true" spans="1:10">
      <c r="A3024" s="21">
        <v>3020</v>
      </c>
      <c r="B3024" s="29" t="s">
        <v>5906</v>
      </c>
      <c r="C3024" s="23" t="s">
        <v>5916</v>
      </c>
      <c r="D3024" s="24">
        <v>202210151519.4</v>
      </c>
      <c r="E3024" s="29" t="s">
        <v>80</v>
      </c>
      <c r="F3024" s="33" t="s">
        <v>55</v>
      </c>
      <c r="G3024" s="29" t="s">
        <v>5909</v>
      </c>
      <c r="H3024" s="23" t="s">
        <v>5917</v>
      </c>
      <c r="I3024" s="21"/>
      <c r="J3024" s="30"/>
    </row>
    <row r="3025" s="8" customFormat="true" ht="50" customHeight="true" spans="1:10">
      <c r="A3025" s="21">
        <v>3021</v>
      </c>
      <c r="B3025" s="29" t="s">
        <v>5906</v>
      </c>
      <c r="C3025" s="23" t="s">
        <v>5918</v>
      </c>
      <c r="D3025" s="24">
        <v>202210451558.6</v>
      </c>
      <c r="E3025" s="29" t="s">
        <v>80</v>
      </c>
      <c r="F3025" s="33" t="s">
        <v>5908</v>
      </c>
      <c r="G3025" s="29" t="s">
        <v>5909</v>
      </c>
      <c r="H3025" s="23" t="s">
        <v>5919</v>
      </c>
      <c r="I3025" s="21"/>
      <c r="J3025" s="30"/>
    </row>
    <row r="3026" s="8" customFormat="true" ht="50" customHeight="true" spans="1:10">
      <c r="A3026" s="21">
        <v>3022</v>
      </c>
      <c r="B3026" s="29" t="s">
        <v>5906</v>
      </c>
      <c r="C3026" s="23" t="s">
        <v>5920</v>
      </c>
      <c r="D3026" s="24">
        <v>202210155158</v>
      </c>
      <c r="E3026" s="29" t="s">
        <v>80</v>
      </c>
      <c r="F3026" s="33" t="s">
        <v>750</v>
      </c>
      <c r="G3026" s="29" t="s">
        <v>5909</v>
      </c>
      <c r="H3026" s="23" t="s">
        <v>5921</v>
      </c>
      <c r="I3026" s="21"/>
      <c r="J3026" s="30"/>
    </row>
    <row r="3027" s="8" customFormat="true" ht="50" customHeight="true" spans="1:10">
      <c r="A3027" s="21">
        <v>3023</v>
      </c>
      <c r="B3027" s="29" t="s">
        <v>5906</v>
      </c>
      <c r="C3027" s="23" t="s">
        <v>5922</v>
      </c>
      <c r="D3027" s="24">
        <v>202010175484.9</v>
      </c>
      <c r="E3027" s="29" t="s">
        <v>80</v>
      </c>
      <c r="F3027" s="33" t="s">
        <v>170</v>
      </c>
      <c r="G3027" s="29" t="s">
        <v>5909</v>
      </c>
      <c r="H3027" s="23" t="s">
        <v>5923</v>
      </c>
      <c r="I3027" s="21"/>
      <c r="J3027" s="30"/>
    </row>
    <row r="3028" s="8" customFormat="true" ht="50" customHeight="true" spans="1:10">
      <c r="A3028" s="21">
        <v>3024</v>
      </c>
      <c r="B3028" s="29" t="s">
        <v>5906</v>
      </c>
      <c r="C3028" s="23" t="s">
        <v>5924</v>
      </c>
      <c r="D3028" s="24">
        <v>202210144391.9</v>
      </c>
      <c r="E3028" s="29" t="s">
        <v>80</v>
      </c>
      <c r="F3028" s="33" t="s">
        <v>55</v>
      </c>
      <c r="G3028" s="29" t="s">
        <v>5909</v>
      </c>
      <c r="H3028" s="23" t="s">
        <v>5925</v>
      </c>
      <c r="I3028" s="21"/>
      <c r="J3028" s="30"/>
    </row>
    <row r="3029" s="8" customFormat="true" ht="50" customHeight="true" spans="1:10">
      <c r="A3029" s="21">
        <v>3025</v>
      </c>
      <c r="B3029" s="29" t="s">
        <v>5906</v>
      </c>
      <c r="C3029" s="23" t="s">
        <v>5926</v>
      </c>
      <c r="D3029" s="24">
        <v>202111103026.5</v>
      </c>
      <c r="E3029" s="29" t="s">
        <v>80</v>
      </c>
      <c r="F3029" s="33" t="s">
        <v>55</v>
      </c>
      <c r="G3029" s="29" t="s">
        <v>5909</v>
      </c>
      <c r="H3029" s="23" t="s">
        <v>5927</v>
      </c>
      <c r="I3029" s="21"/>
      <c r="J3029" s="30"/>
    </row>
    <row r="3030" s="8" customFormat="true" ht="50" customHeight="true" spans="1:10">
      <c r="A3030" s="21">
        <v>3026</v>
      </c>
      <c r="B3030" s="29" t="s">
        <v>5906</v>
      </c>
      <c r="C3030" s="23" t="s">
        <v>5928</v>
      </c>
      <c r="D3030" s="24">
        <v>201710481890.6</v>
      </c>
      <c r="E3030" s="29" t="s">
        <v>80</v>
      </c>
      <c r="F3030" s="33" t="s">
        <v>5914</v>
      </c>
      <c r="G3030" s="29" t="s">
        <v>5909</v>
      </c>
      <c r="H3030" s="23" t="s">
        <v>5929</v>
      </c>
      <c r="I3030" s="21"/>
      <c r="J3030" s="30"/>
    </row>
    <row r="3031" s="8" customFormat="true" ht="50" customHeight="true" spans="1:10">
      <c r="A3031" s="21">
        <v>3027</v>
      </c>
      <c r="B3031" s="29" t="s">
        <v>5906</v>
      </c>
      <c r="C3031" s="23" t="s">
        <v>5930</v>
      </c>
      <c r="D3031" s="24">
        <v>201811105000.2</v>
      </c>
      <c r="E3031" s="29" t="s">
        <v>80</v>
      </c>
      <c r="F3031" s="33" t="s">
        <v>5914</v>
      </c>
      <c r="G3031" s="29" t="s">
        <v>5909</v>
      </c>
      <c r="H3031" s="23" t="s">
        <v>5931</v>
      </c>
      <c r="I3031" s="21"/>
      <c r="J3031" s="30"/>
    </row>
    <row r="3032" s="8" customFormat="true" ht="50" customHeight="true" spans="1:10">
      <c r="A3032" s="21">
        <v>3028</v>
      </c>
      <c r="B3032" s="29" t="s">
        <v>5906</v>
      </c>
      <c r="C3032" s="23" t="s">
        <v>5932</v>
      </c>
      <c r="D3032" s="24">
        <v>202010598129.2</v>
      </c>
      <c r="E3032" s="29" t="s">
        <v>80</v>
      </c>
      <c r="F3032" s="33" t="s">
        <v>750</v>
      </c>
      <c r="G3032" s="29" t="s">
        <v>5909</v>
      </c>
      <c r="H3032" s="23" t="s">
        <v>5933</v>
      </c>
      <c r="I3032" s="21"/>
      <c r="J3032" s="30"/>
    </row>
    <row r="3033" s="8" customFormat="true" ht="50" customHeight="true" spans="1:10">
      <c r="A3033" s="21">
        <v>3029</v>
      </c>
      <c r="B3033" s="29" t="s">
        <v>5906</v>
      </c>
      <c r="C3033" s="23" t="s">
        <v>5934</v>
      </c>
      <c r="D3033" s="24">
        <v>202210144389.1</v>
      </c>
      <c r="E3033" s="29" t="s">
        <v>80</v>
      </c>
      <c r="F3033" s="33" t="s">
        <v>5908</v>
      </c>
      <c r="G3033" s="29" t="s">
        <v>5909</v>
      </c>
      <c r="H3033" s="23" t="s">
        <v>5925</v>
      </c>
      <c r="I3033" s="21"/>
      <c r="J3033" s="30"/>
    </row>
    <row r="3034" s="8" customFormat="true" ht="50" customHeight="true" spans="1:10">
      <c r="A3034" s="21">
        <v>3030</v>
      </c>
      <c r="B3034" s="29" t="s">
        <v>5906</v>
      </c>
      <c r="C3034" s="23" t="s">
        <v>5935</v>
      </c>
      <c r="D3034" s="24">
        <v>202210144413.1</v>
      </c>
      <c r="E3034" s="29" t="s">
        <v>80</v>
      </c>
      <c r="F3034" s="33" t="s">
        <v>5908</v>
      </c>
      <c r="G3034" s="29" t="s">
        <v>5909</v>
      </c>
      <c r="H3034" s="23" t="s">
        <v>5936</v>
      </c>
      <c r="I3034" s="21"/>
      <c r="J3034" s="30"/>
    </row>
    <row r="3035" s="8" customFormat="true" ht="50" customHeight="true" spans="1:10">
      <c r="A3035" s="21">
        <v>3031</v>
      </c>
      <c r="B3035" s="29" t="s">
        <v>5906</v>
      </c>
      <c r="C3035" s="23" t="s">
        <v>5937</v>
      </c>
      <c r="D3035" s="24" t="s">
        <v>5938</v>
      </c>
      <c r="E3035" s="29" t="s">
        <v>80</v>
      </c>
      <c r="F3035" s="33" t="s">
        <v>5914</v>
      </c>
      <c r="G3035" s="29" t="s">
        <v>5909</v>
      </c>
      <c r="H3035" s="23" t="s">
        <v>5939</v>
      </c>
      <c r="I3035" s="21"/>
      <c r="J3035" s="30"/>
    </row>
    <row r="3036" s="8" customFormat="true" ht="50" customHeight="true" spans="1:10">
      <c r="A3036" s="21">
        <v>3032</v>
      </c>
      <c r="B3036" s="29" t="s">
        <v>5906</v>
      </c>
      <c r="C3036" s="23" t="s">
        <v>5940</v>
      </c>
      <c r="D3036" s="24">
        <v>201811365165.3</v>
      </c>
      <c r="E3036" s="29" t="s">
        <v>80</v>
      </c>
      <c r="F3036" s="33" t="s">
        <v>170</v>
      </c>
      <c r="G3036" s="29" t="s">
        <v>5909</v>
      </c>
      <c r="H3036" s="23" t="s">
        <v>5941</v>
      </c>
      <c r="I3036" s="21"/>
      <c r="J3036" s="30"/>
    </row>
    <row r="3037" s="8" customFormat="true" ht="50" customHeight="true" spans="1:10">
      <c r="A3037" s="21">
        <v>3033</v>
      </c>
      <c r="B3037" s="29" t="s">
        <v>5906</v>
      </c>
      <c r="C3037" s="23" t="s">
        <v>5942</v>
      </c>
      <c r="D3037" s="24">
        <v>202111569828.5</v>
      </c>
      <c r="E3037" s="29" t="s">
        <v>80</v>
      </c>
      <c r="F3037" s="33" t="s">
        <v>170</v>
      </c>
      <c r="G3037" s="29" t="s">
        <v>5909</v>
      </c>
      <c r="H3037" s="23" t="s">
        <v>5943</v>
      </c>
      <c r="I3037" s="21"/>
      <c r="J3037" s="30"/>
    </row>
    <row r="3038" s="8" customFormat="true" ht="50" customHeight="true" spans="1:10">
      <c r="A3038" s="21">
        <v>3034</v>
      </c>
      <c r="B3038" s="29" t="s">
        <v>5906</v>
      </c>
      <c r="C3038" s="23" t="s">
        <v>5944</v>
      </c>
      <c r="D3038" s="24">
        <v>202111439418.9</v>
      </c>
      <c r="E3038" s="29" t="s">
        <v>80</v>
      </c>
      <c r="F3038" s="33" t="s">
        <v>55</v>
      </c>
      <c r="G3038" s="29" t="s">
        <v>5909</v>
      </c>
      <c r="H3038" s="23" t="s">
        <v>5945</v>
      </c>
      <c r="I3038" s="21"/>
      <c r="J3038" s="30"/>
    </row>
    <row r="3039" s="8" customFormat="true" ht="50" customHeight="true" spans="1:10">
      <c r="A3039" s="21">
        <v>3035</v>
      </c>
      <c r="B3039" s="29" t="s">
        <v>5906</v>
      </c>
      <c r="C3039" s="23" t="s">
        <v>5946</v>
      </c>
      <c r="D3039" s="24">
        <v>202110866793.5</v>
      </c>
      <c r="E3039" s="29" t="s">
        <v>80</v>
      </c>
      <c r="F3039" s="33" t="s">
        <v>170</v>
      </c>
      <c r="G3039" s="29" t="s">
        <v>5909</v>
      </c>
      <c r="H3039" s="23" t="s">
        <v>5947</v>
      </c>
      <c r="I3039" s="21"/>
      <c r="J3039" s="30"/>
    </row>
    <row r="3040" s="8" customFormat="true" ht="50" customHeight="true" spans="1:10">
      <c r="A3040" s="21">
        <v>3036</v>
      </c>
      <c r="B3040" s="29" t="s">
        <v>5906</v>
      </c>
      <c r="C3040" s="23" t="s">
        <v>5948</v>
      </c>
      <c r="D3040" s="24">
        <v>202010798686.9</v>
      </c>
      <c r="E3040" s="29" t="s">
        <v>80</v>
      </c>
      <c r="F3040" s="33" t="s">
        <v>32</v>
      </c>
      <c r="G3040" s="29" t="s">
        <v>5909</v>
      </c>
      <c r="H3040" s="23" t="s">
        <v>5949</v>
      </c>
      <c r="I3040" s="21"/>
      <c r="J3040" s="30"/>
    </row>
    <row r="3041" s="8" customFormat="true" ht="50" customHeight="true" spans="1:10">
      <c r="A3041" s="21">
        <v>3037</v>
      </c>
      <c r="B3041" s="29" t="s">
        <v>5906</v>
      </c>
      <c r="C3041" s="23" t="s">
        <v>5950</v>
      </c>
      <c r="D3041" s="24">
        <v>202111101354.1</v>
      </c>
      <c r="E3041" s="29" t="s">
        <v>80</v>
      </c>
      <c r="F3041" s="33" t="s">
        <v>55</v>
      </c>
      <c r="G3041" s="29" t="s">
        <v>5909</v>
      </c>
      <c r="H3041" s="23" t="s">
        <v>5951</v>
      </c>
      <c r="I3041" s="21"/>
      <c r="J3041" s="30"/>
    </row>
    <row r="3042" s="8" customFormat="true" ht="50" customHeight="true" spans="1:10">
      <c r="A3042" s="21">
        <v>3038</v>
      </c>
      <c r="B3042" s="29" t="s">
        <v>5906</v>
      </c>
      <c r="C3042" s="23" t="s">
        <v>5952</v>
      </c>
      <c r="D3042" s="24">
        <v>202111072179.8</v>
      </c>
      <c r="E3042" s="29" t="s">
        <v>80</v>
      </c>
      <c r="F3042" s="33" t="s">
        <v>32</v>
      </c>
      <c r="G3042" s="29" t="s">
        <v>5909</v>
      </c>
      <c r="H3042" s="23" t="s">
        <v>5953</v>
      </c>
      <c r="I3042" s="21"/>
      <c r="J3042" s="30"/>
    </row>
    <row r="3043" s="8" customFormat="true" ht="50" customHeight="true" spans="1:10">
      <c r="A3043" s="21">
        <v>3039</v>
      </c>
      <c r="B3043" s="29" t="s">
        <v>5906</v>
      </c>
      <c r="C3043" s="23" t="s">
        <v>5954</v>
      </c>
      <c r="D3043" s="24">
        <v>202111121124.1</v>
      </c>
      <c r="E3043" s="29" t="s">
        <v>80</v>
      </c>
      <c r="F3043" s="33" t="s">
        <v>170</v>
      </c>
      <c r="G3043" s="29" t="s">
        <v>5909</v>
      </c>
      <c r="H3043" s="23" t="s">
        <v>5955</v>
      </c>
      <c r="I3043" s="21"/>
      <c r="J3043" s="30"/>
    </row>
    <row r="3044" s="8" customFormat="true" ht="50" customHeight="true" spans="1:10">
      <c r="A3044" s="21">
        <v>3040</v>
      </c>
      <c r="B3044" s="29" t="s">
        <v>5906</v>
      </c>
      <c r="C3044" s="23" t="s">
        <v>5956</v>
      </c>
      <c r="D3044" s="24">
        <v>202210400684.9</v>
      </c>
      <c r="E3044" s="29" t="s">
        <v>80</v>
      </c>
      <c r="F3044" s="33" t="s">
        <v>5908</v>
      </c>
      <c r="G3044" s="29" t="s">
        <v>5909</v>
      </c>
      <c r="H3044" s="23" t="s">
        <v>5957</v>
      </c>
      <c r="I3044" s="21"/>
      <c r="J3044" s="30"/>
    </row>
    <row r="3045" s="8" customFormat="true" ht="50" customHeight="true" spans="1:10">
      <c r="A3045" s="21">
        <v>3041</v>
      </c>
      <c r="B3045" s="29" t="s">
        <v>5906</v>
      </c>
      <c r="C3045" s="23" t="s">
        <v>5958</v>
      </c>
      <c r="D3045" s="24">
        <v>201711089041.2</v>
      </c>
      <c r="E3045" s="29" t="s">
        <v>80</v>
      </c>
      <c r="F3045" s="33" t="s">
        <v>170</v>
      </c>
      <c r="G3045" s="29" t="s">
        <v>5909</v>
      </c>
      <c r="H3045" s="23" t="s">
        <v>5959</v>
      </c>
      <c r="I3045" s="21"/>
      <c r="J3045" s="30"/>
    </row>
    <row r="3046" s="8" customFormat="true" ht="50" customHeight="true" spans="1:10">
      <c r="A3046" s="21">
        <v>3042</v>
      </c>
      <c r="B3046" s="29" t="s">
        <v>5906</v>
      </c>
      <c r="C3046" s="23" t="s">
        <v>5960</v>
      </c>
      <c r="D3046" s="24">
        <v>202111589595.5</v>
      </c>
      <c r="E3046" s="29" t="s">
        <v>80</v>
      </c>
      <c r="F3046" s="33" t="s">
        <v>170</v>
      </c>
      <c r="G3046" s="29" t="s">
        <v>5909</v>
      </c>
      <c r="H3046" s="23" t="s">
        <v>5961</v>
      </c>
      <c r="I3046" s="21"/>
      <c r="J3046" s="30"/>
    </row>
    <row r="3047" s="8" customFormat="true" ht="50" customHeight="true" spans="1:10">
      <c r="A3047" s="21">
        <v>3043</v>
      </c>
      <c r="B3047" s="29" t="s">
        <v>5906</v>
      </c>
      <c r="C3047" s="23" t="s">
        <v>5962</v>
      </c>
      <c r="D3047" s="24">
        <v>202210400695.7</v>
      </c>
      <c r="E3047" s="29" t="s">
        <v>80</v>
      </c>
      <c r="F3047" s="33" t="s">
        <v>750</v>
      </c>
      <c r="G3047" s="29" t="s">
        <v>5909</v>
      </c>
      <c r="H3047" s="23" t="s">
        <v>5963</v>
      </c>
      <c r="I3047" s="21"/>
      <c r="J3047" s="30"/>
    </row>
    <row r="3048" s="8" customFormat="true" ht="50" customHeight="true" spans="1:10">
      <c r="A3048" s="21">
        <v>3044</v>
      </c>
      <c r="B3048" s="29" t="s">
        <v>5906</v>
      </c>
      <c r="C3048" s="23" t="s">
        <v>5964</v>
      </c>
      <c r="D3048" s="24">
        <v>201811147320.4</v>
      </c>
      <c r="E3048" s="29" t="s">
        <v>80</v>
      </c>
      <c r="F3048" s="33" t="s">
        <v>55</v>
      </c>
      <c r="G3048" s="29" t="s">
        <v>5909</v>
      </c>
      <c r="H3048" s="23" t="s">
        <v>5965</v>
      </c>
      <c r="I3048" s="21"/>
      <c r="J3048" s="30"/>
    </row>
    <row r="3049" s="8" customFormat="true" ht="50" customHeight="true" spans="1:10">
      <c r="A3049" s="21">
        <v>3045</v>
      </c>
      <c r="B3049" s="29" t="s">
        <v>5906</v>
      </c>
      <c r="C3049" s="23" t="s">
        <v>5966</v>
      </c>
      <c r="D3049" s="24">
        <v>201910058399.1</v>
      </c>
      <c r="E3049" s="29" t="s">
        <v>80</v>
      </c>
      <c r="F3049" s="33" t="s">
        <v>750</v>
      </c>
      <c r="G3049" s="29" t="s">
        <v>5909</v>
      </c>
      <c r="H3049" s="23" t="s">
        <v>5967</v>
      </c>
      <c r="I3049" s="21"/>
      <c r="J3049" s="30"/>
    </row>
    <row r="3050" s="8" customFormat="true" ht="50" customHeight="true" spans="1:10">
      <c r="A3050" s="21">
        <v>3046</v>
      </c>
      <c r="B3050" s="29" t="s">
        <v>5906</v>
      </c>
      <c r="C3050" s="23" t="s">
        <v>5968</v>
      </c>
      <c r="D3050" s="24">
        <v>202010987541.3</v>
      </c>
      <c r="E3050" s="29" t="s">
        <v>80</v>
      </c>
      <c r="F3050" s="33" t="s">
        <v>750</v>
      </c>
      <c r="G3050" s="29" t="s">
        <v>5909</v>
      </c>
      <c r="H3050" s="23" t="s">
        <v>5969</v>
      </c>
      <c r="I3050" s="21"/>
      <c r="J3050" s="30"/>
    </row>
    <row r="3051" s="8" customFormat="true" ht="50" customHeight="true" spans="1:10">
      <c r="A3051" s="21">
        <v>3047</v>
      </c>
      <c r="B3051" s="29" t="s">
        <v>5906</v>
      </c>
      <c r="C3051" s="23" t="s">
        <v>5970</v>
      </c>
      <c r="D3051" s="24">
        <v>202210435995.9</v>
      </c>
      <c r="E3051" s="29" t="s">
        <v>80</v>
      </c>
      <c r="F3051" s="33" t="s">
        <v>32</v>
      </c>
      <c r="G3051" s="29" t="s">
        <v>5909</v>
      </c>
      <c r="H3051" s="23" t="s">
        <v>5971</v>
      </c>
      <c r="I3051" s="21"/>
      <c r="J3051" s="30"/>
    </row>
    <row r="3052" s="8" customFormat="true" ht="50" customHeight="true" spans="1:10">
      <c r="A3052" s="21">
        <v>3048</v>
      </c>
      <c r="B3052" s="29" t="s">
        <v>5906</v>
      </c>
      <c r="C3052" s="23" t="s">
        <v>5972</v>
      </c>
      <c r="D3052" s="24">
        <v>202210435226.9</v>
      </c>
      <c r="E3052" s="29" t="s">
        <v>80</v>
      </c>
      <c r="F3052" s="33" t="s">
        <v>5908</v>
      </c>
      <c r="G3052" s="29" t="s">
        <v>5909</v>
      </c>
      <c r="H3052" s="23" t="s">
        <v>5973</v>
      </c>
      <c r="I3052" s="21"/>
      <c r="J3052" s="30"/>
    </row>
    <row r="3053" s="8" customFormat="true" ht="50" customHeight="true" spans="1:10">
      <c r="A3053" s="21">
        <v>3049</v>
      </c>
      <c r="B3053" s="29" t="s">
        <v>5906</v>
      </c>
      <c r="C3053" s="23" t="s">
        <v>5974</v>
      </c>
      <c r="D3053" s="24">
        <v>202110673992.4</v>
      </c>
      <c r="E3053" s="29" t="s">
        <v>80</v>
      </c>
      <c r="F3053" s="33" t="s">
        <v>5914</v>
      </c>
      <c r="G3053" s="29" t="s">
        <v>5909</v>
      </c>
      <c r="H3053" s="23" t="s">
        <v>5975</v>
      </c>
      <c r="I3053" s="21"/>
      <c r="J3053" s="30"/>
    </row>
    <row r="3054" s="8" customFormat="true" ht="50" customHeight="true" spans="1:10">
      <c r="A3054" s="21">
        <v>3050</v>
      </c>
      <c r="B3054" s="29" t="s">
        <v>5906</v>
      </c>
      <c r="C3054" s="23" t="s">
        <v>5976</v>
      </c>
      <c r="D3054" s="24">
        <v>202210106407.7</v>
      </c>
      <c r="E3054" s="29" t="s">
        <v>80</v>
      </c>
      <c r="F3054" s="33" t="s">
        <v>32</v>
      </c>
      <c r="G3054" s="29" t="s">
        <v>5909</v>
      </c>
      <c r="H3054" s="23" t="s">
        <v>5977</v>
      </c>
      <c r="I3054" s="21"/>
      <c r="J3054" s="30"/>
    </row>
    <row r="3055" s="8" customFormat="true" ht="50" customHeight="true" spans="1:10">
      <c r="A3055" s="21">
        <v>3051</v>
      </c>
      <c r="B3055" s="29" t="s">
        <v>5906</v>
      </c>
      <c r="C3055" s="23" t="s">
        <v>5978</v>
      </c>
      <c r="D3055" s="24">
        <v>201711327274.1</v>
      </c>
      <c r="E3055" s="29" t="s">
        <v>80</v>
      </c>
      <c r="F3055" s="33" t="s">
        <v>32</v>
      </c>
      <c r="G3055" s="29" t="s">
        <v>5909</v>
      </c>
      <c r="H3055" s="23" t="s">
        <v>5979</v>
      </c>
      <c r="I3055" s="21"/>
      <c r="J3055" s="30"/>
    </row>
    <row r="3056" s="8" customFormat="true" ht="50" customHeight="true" spans="1:10">
      <c r="A3056" s="21">
        <v>3052</v>
      </c>
      <c r="B3056" s="29" t="s">
        <v>5906</v>
      </c>
      <c r="C3056" s="23" t="s">
        <v>5980</v>
      </c>
      <c r="D3056" s="24">
        <v>201710526505.5</v>
      </c>
      <c r="E3056" s="29" t="s">
        <v>80</v>
      </c>
      <c r="F3056" s="33" t="s">
        <v>55</v>
      </c>
      <c r="G3056" s="29" t="s">
        <v>5909</v>
      </c>
      <c r="H3056" s="23" t="s">
        <v>5981</v>
      </c>
      <c r="I3056" s="21"/>
      <c r="J3056" s="30"/>
    </row>
    <row r="3057" s="8" customFormat="true" ht="50" customHeight="true" spans="1:10">
      <c r="A3057" s="21">
        <v>3053</v>
      </c>
      <c r="B3057" s="29" t="s">
        <v>5906</v>
      </c>
      <c r="C3057" s="23" t="s">
        <v>5982</v>
      </c>
      <c r="D3057" s="24" t="s">
        <v>5983</v>
      </c>
      <c r="E3057" s="29" t="s">
        <v>80</v>
      </c>
      <c r="F3057" s="33" t="s">
        <v>32</v>
      </c>
      <c r="G3057" s="29" t="s">
        <v>5909</v>
      </c>
      <c r="H3057" s="23" t="s">
        <v>5967</v>
      </c>
      <c r="I3057" s="21"/>
      <c r="J3057" s="30"/>
    </row>
    <row r="3058" s="8" customFormat="true" ht="50" customHeight="true" spans="1:10">
      <c r="A3058" s="21">
        <v>3054</v>
      </c>
      <c r="B3058" s="29" t="s">
        <v>5906</v>
      </c>
      <c r="C3058" s="23" t="s">
        <v>5984</v>
      </c>
      <c r="D3058" s="24">
        <v>202210074199.7</v>
      </c>
      <c r="E3058" s="29" t="s">
        <v>80</v>
      </c>
      <c r="F3058" s="33" t="s">
        <v>5908</v>
      </c>
      <c r="G3058" s="29" t="s">
        <v>5909</v>
      </c>
      <c r="H3058" s="23" t="s">
        <v>5985</v>
      </c>
      <c r="I3058" s="21"/>
      <c r="J3058" s="30"/>
    </row>
    <row r="3059" s="8" customFormat="true" ht="50" customHeight="true" spans="1:10">
      <c r="A3059" s="21">
        <v>3055</v>
      </c>
      <c r="B3059" s="29" t="s">
        <v>5906</v>
      </c>
      <c r="C3059" s="23" t="s">
        <v>5986</v>
      </c>
      <c r="D3059" s="24">
        <v>202210719220.4</v>
      </c>
      <c r="E3059" s="29" t="s">
        <v>80</v>
      </c>
      <c r="F3059" s="33" t="s">
        <v>170</v>
      </c>
      <c r="G3059" s="29" t="s">
        <v>5909</v>
      </c>
      <c r="H3059" s="23" t="s">
        <v>5987</v>
      </c>
      <c r="I3059" s="21"/>
      <c r="J3059" s="30"/>
    </row>
    <row r="3060" s="8" customFormat="true" ht="50" customHeight="true" spans="1:10">
      <c r="A3060" s="21">
        <v>3056</v>
      </c>
      <c r="B3060" s="29" t="s">
        <v>5906</v>
      </c>
      <c r="C3060" s="23" t="s">
        <v>5988</v>
      </c>
      <c r="D3060" s="24">
        <v>202010113332.6</v>
      </c>
      <c r="E3060" s="29" t="s">
        <v>80</v>
      </c>
      <c r="F3060" s="33" t="s">
        <v>170</v>
      </c>
      <c r="G3060" s="29" t="s">
        <v>5909</v>
      </c>
      <c r="H3060" s="23" t="s">
        <v>5989</v>
      </c>
      <c r="I3060" s="21"/>
      <c r="J3060" s="30"/>
    </row>
    <row r="3061" s="8" customFormat="true" ht="50" customHeight="true" spans="1:10">
      <c r="A3061" s="21">
        <v>3057</v>
      </c>
      <c r="B3061" s="29" t="s">
        <v>5906</v>
      </c>
      <c r="C3061" s="23" t="s">
        <v>5990</v>
      </c>
      <c r="D3061" s="24" t="s">
        <v>5991</v>
      </c>
      <c r="E3061" s="29" t="s">
        <v>80</v>
      </c>
      <c r="F3061" s="33" t="s">
        <v>32</v>
      </c>
      <c r="G3061" s="29" t="s">
        <v>5909</v>
      </c>
      <c r="H3061" s="23" t="s">
        <v>5992</v>
      </c>
      <c r="I3061" s="21"/>
      <c r="J3061" s="30"/>
    </row>
    <row r="3062" s="8" customFormat="true" ht="50" customHeight="true" spans="1:10">
      <c r="A3062" s="21">
        <v>3058</v>
      </c>
      <c r="B3062" s="29" t="s">
        <v>5906</v>
      </c>
      <c r="C3062" s="23" t="s">
        <v>5993</v>
      </c>
      <c r="D3062" s="24">
        <v>202111594138.5</v>
      </c>
      <c r="E3062" s="29" t="s">
        <v>80</v>
      </c>
      <c r="F3062" s="33" t="s">
        <v>5908</v>
      </c>
      <c r="G3062" s="29" t="s">
        <v>5909</v>
      </c>
      <c r="H3062" s="23" t="s">
        <v>5994</v>
      </c>
      <c r="I3062" s="21"/>
      <c r="J3062" s="30"/>
    </row>
    <row r="3063" s="8" customFormat="true" ht="50" customHeight="true" spans="1:10">
      <c r="A3063" s="21">
        <v>3059</v>
      </c>
      <c r="B3063" s="29" t="s">
        <v>5906</v>
      </c>
      <c r="C3063" s="23" t="s">
        <v>5995</v>
      </c>
      <c r="D3063" s="24">
        <v>202110942348.2</v>
      </c>
      <c r="E3063" s="29" t="s">
        <v>80</v>
      </c>
      <c r="F3063" s="33" t="s">
        <v>55</v>
      </c>
      <c r="G3063" s="29" t="s">
        <v>5909</v>
      </c>
      <c r="H3063" s="23" t="s">
        <v>5996</v>
      </c>
      <c r="I3063" s="21"/>
      <c r="J3063" s="30"/>
    </row>
    <row r="3064" s="8" customFormat="true" ht="50" customHeight="true" spans="1:10">
      <c r="A3064" s="21">
        <v>3060</v>
      </c>
      <c r="B3064" s="29" t="s">
        <v>5906</v>
      </c>
      <c r="C3064" s="23" t="s">
        <v>5997</v>
      </c>
      <c r="D3064" s="24">
        <v>201811516638.5</v>
      </c>
      <c r="E3064" s="29" t="s">
        <v>80</v>
      </c>
      <c r="F3064" s="33" t="s">
        <v>55</v>
      </c>
      <c r="G3064" s="29" t="s">
        <v>5909</v>
      </c>
      <c r="H3064" s="23" t="s">
        <v>5998</v>
      </c>
      <c r="I3064" s="21"/>
      <c r="J3064" s="30"/>
    </row>
    <row r="3065" s="8" customFormat="true" ht="50" customHeight="true" spans="1:10">
      <c r="A3065" s="21">
        <v>3061</v>
      </c>
      <c r="B3065" s="29" t="s">
        <v>5906</v>
      </c>
      <c r="C3065" s="23" t="s">
        <v>5999</v>
      </c>
      <c r="D3065" s="24">
        <v>201810726080.7</v>
      </c>
      <c r="E3065" s="29" t="s">
        <v>80</v>
      </c>
      <c r="F3065" s="33" t="s">
        <v>170</v>
      </c>
      <c r="G3065" s="29" t="s">
        <v>5909</v>
      </c>
      <c r="H3065" s="23" t="s">
        <v>6000</v>
      </c>
      <c r="I3065" s="21"/>
      <c r="J3065" s="30"/>
    </row>
    <row r="3066" s="8" customFormat="true" ht="50" customHeight="true" spans="1:10">
      <c r="A3066" s="21">
        <v>3062</v>
      </c>
      <c r="B3066" s="29" t="s">
        <v>5906</v>
      </c>
      <c r="C3066" s="23" t="s">
        <v>6001</v>
      </c>
      <c r="D3066" s="24">
        <v>202210398865.2</v>
      </c>
      <c r="E3066" s="29" t="s">
        <v>80</v>
      </c>
      <c r="F3066" s="33" t="s">
        <v>32</v>
      </c>
      <c r="G3066" s="29" t="s">
        <v>5909</v>
      </c>
      <c r="H3066" s="23" t="s">
        <v>6002</v>
      </c>
      <c r="I3066" s="21"/>
      <c r="J3066" s="30"/>
    </row>
    <row r="3067" s="8" customFormat="true" ht="50" customHeight="true" spans="1:10">
      <c r="A3067" s="21">
        <v>3063</v>
      </c>
      <c r="B3067" s="29" t="s">
        <v>5906</v>
      </c>
      <c r="C3067" s="23" t="s">
        <v>6003</v>
      </c>
      <c r="D3067" s="24">
        <v>202111565618.9</v>
      </c>
      <c r="E3067" s="29" t="s">
        <v>80</v>
      </c>
      <c r="F3067" s="33" t="s">
        <v>55</v>
      </c>
      <c r="G3067" s="29" t="s">
        <v>5909</v>
      </c>
      <c r="H3067" s="23" t="s">
        <v>6004</v>
      </c>
      <c r="I3067" s="21"/>
      <c r="J3067" s="30"/>
    </row>
    <row r="3068" s="8" customFormat="true" ht="50" customHeight="true" spans="1:10">
      <c r="A3068" s="21">
        <v>3064</v>
      </c>
      <c r="B3068" s="29" t="s">
        <v>5906</v>
      </c>
      <c r="C3068" s="23" t="s">
        <v>6005</v>
      </c>
      <c r="D3068" s="24">
        <v>202210398866.7</v>
      </c>
      <c r="E3068" s="29" t="s">
        <v>80</v>
      </c>
      <c r="F3068" s="33" t="s">
        <v>170</v>
      </c>
      <c r="G3068" s="29" t="s">
        <v>5909</v>
      </c>
      <c r="H3068" s="23" t="s">
        <v>6002</v>
      </c>
      <c r="I3068" s="21"/>
      <c r="J3068" s="30"/>
    </row>
    <row r="3069" s="8" customFormat="true" ht="50" customHeight="true" spans="1:10">
      <c r="A3069" s="21">
        <v>3065</v>
      </c>
      <c r="B3069" s="29" t="s">
        <v>5906</v>
      </c>
      <c r="C3069" s="23" t="s">
        <v>6006</v>
      </c>
      <c r="D3069" s="24">
        <v>201711432563.8</v>
      </c>
      <c r="E3069" s="29" t="s">
        <v>80</v>
      </c>
      <c r="F3069" s="33" t="s">
        <v>32</v>
      </c>
      <c r="G3069" s="29" t="s">
        <v>5909</v>
      </c>
      <c r="H3069" s="23" t="s">
        <v>6007</v>
      </c>
      <c r="I3069" s="21"/>
      <c r="J3069" s="30"/>
    </row>
    <row r="3070" s="8" customFormat="true" ht="50" customHeight="true" spans="1:10">
      <c r="A3070" s="21">
        <v>3066</v>
      </c>
      <c r="B3070" s="29" t="s">
        <v>5906</v>
      </c>
      <c r="C3070" s="23" t="s">
        <v>6008</v>
      </c>
      <c r="D3070" s="24">
        <v>201710438353.3</v>
      </c>
      <c r="E3070" s="29" t="s">
        <v>80</v>
      </c>
      <c r="F3070" s="33" t="s">
        <v>5908</v>
      </c>
      <c r="G3070" s="29" t="s">
        <v>5909</v>
      </c>
      <c r="H3070" s="23" t="s">
        <v>6009</v>
      </c>
      <c r="I3070" s="21"/>
      <c r="J3070" s="30"/>
    </row>
    <row r="3071" s="8" customFormat="true" ht="50" customHeight="true" spans="1:10">
      <c r="A3071" s="21">
        <v>3067</v>
      </c>
      <c r="B3071" s="29" t="s">
        <v>5906</v>
      </c>
      <c r="C3071" s="23" t="s">
        <v>6010</v>
      </c>
      <c r="D3071" s="24">
        <v>201710042561.1</v>
      </c>
      <c r="E3071" s="29" t="s">
        <v>80</v>
      </c>
      <c r="F3071" s="33" t="s">
        <v>750</v>
      </c>
      <c r="G3071" s="29" t="s">
        <v>5909</v>
      </c>
      <c r="H3071" s="23" t="s">
        <v>6011</v>
      </c>
      <c r="I3071" s="21"/>
      <c r="J3071" s="30"/>
    </row>
    <row r="3072" s="8" customFormat="true" ht="50" customHeight="true" spans="1:10">
      <c r="A3072" s="21">
        <v>3068</v>
      </c>
      <c r="B3072" s="29" t="s">
        <v>5906</v>
      </c>
      <c r="C3072" s="23" t="s">
        <v>6012</v>
      </c>
      <c r="D3072" s="24">
        <v>202110927315</v>
      </c>
      <c r="E3072" s="29" t="s">
        <v>80</v>
      </c>
      <c r="F3072" s="33" t="s">
        <v>55</v>
      </c>
      <c r="G3072" s="29" t="s">
        <v>5909</v>
      </c>
      <c r="H3072" s="23" t="s">
        <v>6013</v>
      </c>
      <c r="I3072" s="21"/>
      <c r="J3072" s="30"/>
    </row>
    <row r="3073" s="8" customFormat="true" ht="50" customHeight="true" spans="1:10">
      <c r="A3073" s="21">
        <v>3069</v>
      </c>
      <c r="B3073" s="29" t="s">
        <v>5906</v>
      </c>
      <c r="C3073" s="23" t="s">
        <v>6014</v>
      </c>
      <c r="D3073" s="24">
        <v>202210916187.4</v>
      </c>
      <c r="E3073" s="29" t="s">
        <v>80</v>
      </c>
      <c r="F3073" s="33" t="s">
        <v>55</v>
      </c>
      <c r="G3073" s="29" t="s">
        <v>5909</v>
      </c>
      <c r="H3073" s="23" t="s">
        <v>6015</v>
      </c>
      <c r="I3073" s="21"/>
      <c r="J3073" s="30"/>
    </row>
    <row r="3074" s="8" customFormat="true" ht="50" customHeight="true" spans="1:10">
      <c r="A3074" s="21">
        <v>3070</v>
      </c>
      <c r="B3074" s="29" t="s">
        <v>5906</v>
      </c>
      <c r="C3074" s="23" t="s">
        <v>6016</v>
      </c>
      <c r="D3074" s="24">
        <v>201710500740.5</v>
      </c>
      <c r="E3074" s="29" t="s">
        <v>80</v>
      </c>
      <c r="F3074" s="33" t="s">
        <v>170</v>
      </c>
      <c r="G3074" s="29" t="s">
        <v>5909</v>
      </c>
      <c r="H3074" s="23" t="s">
        <v>6017</v>
      </c>
      <c r="I3074" s="21"/>
      <c r="J3074" s="30"/>
    </row>
    <row r="3075" s="8" customFormat="true" ht="50" customHeight="true" spans="1:10">
      <c r="A3075" s="21">
        <v>3071</v>
      </c>
      <c r="B3075" s="29" t="s">
        <v>5906</v>
      </c>
      <c r="C3075" s="23" t="s">
        <v>6018</v>
      </c>
      <c r="D3075" s="24">
        <v>201710047803.6</v>
      </c>
      <c r="E3075" s="29" t="s">
        <v>80</v>
      </c>
      <c r="F3075" s="33" t="s">
        <v>5914</v>
      </c>
      <c r="G3075" s="29" t="s">
        <v>5909</v>
      </c>
      <c r="H3075" s="23" t="s">
        <v>6019</v>
      </c>
      <c r="I3075" s="21"/>
      <c r="J3075" s="30"/>
    </row>
    <row r="3076" s="8" customFormat="true" ht="50" customHeight="true" spans="1:10">
      <c r="A3076" s="21">
        <v>3072</v>
      </c>
      <c r="B3076" s="29" t="s">
        <v>5906</v>
      </c>
      <c r="C3076" s="23" t="s">
        <v>6020</v>
      </c>
      <c r="D3076" s="24">
        <v>202110666807.9</v>
      </c>
      <c r="E3076" s="29" t="s">
        <v>80</v>
      </c>
      <c r="F3076" s="33" t="s">
        <v>5908</v>
      </c>
      <c r="G3076" s="29" t="s">
        <v>5909</v>
      </c>
      <c r="H3076" s="23" t="s">
        <v>6021</v>
      </c>
      <c r="I3076" s="21"/>
      <c r="J3076" s="30"/>
    </row>
    <row r="3077" s="8" customFormat="true" ht="50" customHeight="true" spans="1:10">
      <c r="A3077" s="21">
        <v>3073</v>
      </c>
      <c r="B3077" s="29" t="s">
        <v>5906</v>
      </c>
      <c r="C3077" s="23" t="s">
        <v>6022</v>
      </c>
      <c r="D3077" s="24">
        <v>202111006637.8</v>
      </c>
      <c r="E3077" s="29" t="s">
        <v>80</v>
      </c>
      <c r="F3077" s="33" t="s">
        <v>55</v>
      </c>
      <c r="G3077" s="29" t="s">
        <v>5909</v>
      </c>
      <c r="H3077" s="23" t="s">
        <v>6023</v>
      </c>
      <c r="I3077" s="21"/>
      <c r="J3077" s="30"/>
    </row>
    <row r="3078" s="8" customFormat="true" ht="50" customHeight="true" spans="1:10">
      <c r="A3078" s="21">
        <v>3074</v>
      </c>
      <c r="B3078" s="29" t="s">
        <v>5906</v>
      </c>
      <c r="C3078" s="23" t="s">
        <v>6024</v>
      </c>
      <c r="D3078" s="24">
        <v>201710748188.1</v>
      </c>
      <c r="E3078" s="29" t="s">
        <v>80</v>
      </c>
      <c r="F3078" s="33" t="s">
        <v>750</v>
      </c>
      <c r="G3078" s="29" t="s">
        <v>5909</v>
      </c>
      <c r="H3078" s="23" t="s">
        <v>6025</v>
      </c>
      <c r="I3078" s="21"/>
      <c r="J3078" s="30"/>
    </row>
    <row r="3079" s="8" customFormat="true" ht="50" customHeight="true" spans="1:10">
      <c r="A3079" s="21">
        <v>3075</v>
      </c>
      <c r="B3079" s="29" t="s">
        <v>5906</v>
      </c>
      <c r="C3079" s="23" t="s">
        <v>6026</v>
      </c>
      <c r="D3079" s="24">
        <v>202010378382.7</v>
      </c>
      <c r="E3079" s="29" t="s">
        <v>80</v>
      </c>
      <c r="F3079" s="33" t="s">
        <v>750</v>
      </c>
      <c r="G3079" s="29" t="s">
        <v>5909</v>
      </c>
      <c r="H3079" s="23" t="s">
        <v>6027</v>
      </c>
      <c r="I3079" s="21"/>
      <c r="J3079" s="30"/>
    </row>
    <row r="3080" s="8" customFormat="true" ht="50" customHeight="true" spans="1:10">
      <c r="A3080" s="21">
        <v>3076</v>
      </c>
      <c r="B3080" s="29" t="s">
        <v>5906</v>
      </c>
      <c r="C3080" s="23" t="s">
        <v>6028</v>
      </c>
      <c r="D3080" s="24">
        <v>202010481233.3</v>
      </c>
      <c r="E3080" s="29" t="s">
        <v>80</v>
      </c>
      <c r="F3080" s="33" t="s">
        <v>170</v>
      </c>
      <c r="G3080" s="29" t="s">
        <v>5909</v>
      </c>
      <c r="H3080" s="23" t="s">
        <v>6029</v>
      </c>
      <c r="I3080" s="21"/>
      <c r="J3080" s="30"/>
    </row>
    <row r="3081" s="8" customFormat="true" ht="50" customHeight="true" spans="1:10">
      <c r="A3081" s="21">
        <v>3077</v>
      </c>
      <c r="B3081" s="29" t="s">
        <v>5906</v>
      </c>
      <c r="C3081" s="23" t="s">
        <v>6030</v>
      </c>
      <c r="D3081" s="24">
        <v>202110772362.2</v>
      </c>
      <c r="E3081" s="29" t="s">
        <v>80</v>
      </c>
      <c r="F3081" s="33" t="s">
        <v>32</v>
      </c>
      <c r="G3081" s="29" t="s">
        <v>5909</v>
      </c>
      <c r="H3081" s="23" t="s">
        <v>6031</v>
      </c>
      <c r="I3081" s="21"/>
      <c r="J3081" s="30"/>
    </row>
    <row r="3082" s="8" customFormat="true" ht="50" customHeight="true" spans="1:10">
      <c r="A3082" s="21">
        <v>3078</v>
      </c>
      <c r="B3082" s="29" t="s">
        <v>5906</v>
      </c>
      <c r="C3082" s="23" t="s">
        <v>6032</v>
      </c>
      <c r="D3082" s="24" t="s">
        <v>6033</v>
      </c>
      <c r="E3082" s="29" t="s">
        <v>80</v>
      </c>
      <c r="F3082" s="33" t="s">
        <v>5908</v>
      </c>
      <c r="G3082" s="29" t="s">
        <v>5909</v>
      </c>
      <c r="H3082" s="23" t="s">
        <v>6034</v>
      </c>
      <c r="I3082" s="21"/>
      <c r="J3082" s="30"/>
    </row>
    <row r="3083" s="8" customFormat="true" ht="50" customHeight="true" spans="1:10">
      <c r="A3083" s="21">
        <v>3079</v>
      </c>
      <c r="B3083" s="29" t="s">
        <v>5906</v>
      </c>
      <c r="C3083" s="23" t="s">
        <v>6035</v>
      </c>
      <c r="D3083" s="24">
        <v>202010527232.8</v>
      </c>
      <c r="E3083" s="29" t="s">
        <v>80</v>
      </c>
      <c r="F3083" s="33" t="s">
        <v>170</v>
      </c>
      <c r="G3083" s="29" t="s">
        <v>5909</v>
      </c>
      <c r="H3083" s="23" t="s">
        <v>6036</v>
      </c>
      <c r="I3083" s="21"/>
      <c r="J3083" s="30"/>
    </row>
    <row r="3084" s="8" customFormat="true" ht="50" customHeight="true" spans="1:10">
      <c r="A3084" s="21">
        <v>3080</v>
      </c>
      <c r="B3084" s="29" t="s">
        <v>5906</v>
      </c>
      <c r="C3084" s="23" t="s">
        <v>6037</v>
      </c>
      <c r="D3084" s="24">
        <v>202111146092</v>
      </c>
      <c r="E3084" s="29" t="s">
        <v>80</v>
      </c>
      <c r="F3084" s="33" t="s">
        <v>5914</v>
      </c>
      <c r="G3084" s="29" t="s">
        <v>5909</v>
      </c>
      <c r="H3084" s="23" t="s">
        <v>6038</v>
      </c>
      <c r="I3084" s="21"/>
      <c r="J3084" s="30"/>
    </row>
    <row r="3085" s="8" customFormat="true" ht="50" customHeight="true" spans="1:10">
      <c r="A3085" s="21">
        <v>3081</v>
      </c>
      <c r="B3085" s="29" t="s">
        <v>5906</v>
      </c>
      <c r="C3085" s="23" t="s">
        <v>6039</v>
      </c>
      <c r="D3085" s="24">
        <v>202010598152.1</v>
      </c>
      <c r="E3085" s="29" t="s">
        <v>80</v>
      </c>
      <c r="F3085" s="33" t="s">
        <v>5908</v>
      </c>
      <c r="G3085" s="29" t="s">
        <v>5909</v>
      </c>
      <c r="H3085" s="23" t="s">
        <v>6040</v>
      </c>
      <c r="I3085" s="21"/>
      <c r="J3085" s="30"/>
    </row>
    <row r="3086" s="8" customFormat="true" ht="50" customHeight="true" spans="1:10">
      <c r="A3086" s="21">
        <v>3082</v>
      </c>
      <c r="B3086" s="29" t="s">
        <v>5906</v>
      </c>
      <c r="C3086" s="23" t="s">
        <v>6041</v>
      </c>
      <c r="D3086" s="24">
        <v>202111004578</v>
      </c>
      <c r="E3086" s="29" t="s">
        <v>80</v>
      </c>
      <c r="F3086" s="33" t="s">
        <v>750</v>
      </c>
      <c r="G3086" s="29" t="s">
        <v>5909</v>
      </c>
      <c r="H3086" s="23" t="s">
        <v>6023</v>
      </c>
      <c r="I3086" s="21"/>
      <c r="J3086" s="30"/>
    </row>
    <row r="3087" s="8" customFormat="true" ht="50" customHeight="true" spans="1:10">
      <c r="A3087" s="21">
        <v>3083</v>
      </c>
      <c r="B3087" s="29" t="s">
        <v>5906</v>
      </c>
      <c r="C3087" s="23" t="s">
        <v>6042</v>
      </c>
      <c r="D3087" s="24">
        <v>201810020467</v>
      </c>
      <c r="E3087" s="29" t="s">
        <v>80</v>
      </c>
      <c r="F3087" s="33" t="s">
        <v>750</v>
      </c>
      <c r="G3087" s="29" t="s">
        <v>5909</v>
      </c>
      <c r="H3087" s="23" t="s">
        <v>6043</v>
      </c>
      <c r="I3087" s="21"/>
      <c r="J3087" s="30"/>
    </row>
    <row r="3088" s="8" customFormat="true" ht="50" customHeight="true" spans="1:10">
      <c r="A3088" s="21">
        <v>3084</v>
      </c>
      <c r="B3088" s="29" t="s">
        <v>5906</v>
      </c>
      <c r="C3088" s="23" t="s">
        <v>6044</v>
      </c>
      <c r="D3088" s="24">
        <v>201910791384.6</v>
      </c>
      <c r="E3088" s="29" t="s">
        <v>80</v>
      </c>
      <c r="F3088" s="33" t="s">
        <v>5908</v>
      </c>
      <c r="G3088" s="29" t="s">
        <v>5909</v>
      </c>
      <c r="H3088" s="23" t="s">
        <v>6045</v>
      </c>
      <c r="I3088" s="21"/>
      <c r="J3088" s="30"/>
    </row>
    <row r="3089" s="8" customFormat="true" ht="50" customHeight="true" spans="1:10">
      <c r="A3089" s="21">
        <v>3085</v>
      </c>
      <c r="B3089" s="29" t="s">
        <v>5906</v>
      </c>
      <c r="C3089" s="23" t="s">
        <v>6046</v>
      </c>
      <c r="D3089" s="24">
        <v>202210337253.2</v>
      </c>
      <c r="E3089" s="29" t="s">
        <v>80</v>
      </c>
      <c r="F3089" s="33" t="s">
        <v>170</v>
      </c>
      <c r="G3089" s="29" t="s">
        <v>5909</v>
      </c>
      <c r="H3089" s="23" t="s">
        <v>6047</v>
      </c>
      <c r="I3089" s="21"/>
      <c r="J3089" s="30"/>
    </row>
    <row r="3090" s="8" customFormat="true" ht="50" customHeight="true" spans="1:10">
      <c r="A3090" s="21">
        <v>3086</v>
      </c>
      <c r="B3090" s="29" t="s">
        <v>5906</v>
      </c>
      <c r="C3090" s="23" t="s">
        <v>6048</v>
      </c>
      <c r="D3090" s="24">
        <v>201710800194.7</v>
      </c>
      <c r="E3090" s="29" t="s">
        <v>80</v>
      </c>
      <c r="F3090" s="33" t="s">
        <v>32</v>
      </c>
      <c r="G3090" s="29" t="s">
        <v>5909</v>
      </c>
      <c r="H3090" s="23" t="s">
        <v>6049</v>
      </c>
      <c r="I3090" s="21"/>
      <c r="J3090" s="30"/>
    </row>
    <row r="3091" s="8" customFormat="true" ht="50" customHeight="true" spans="1:10">
      <c r="A3091" s="21">
        <v>3087</v>
      </c>
      <c r="B3091" s="29" t="s">
        <v>5906</v>
      </c>
      <c r="C3091" s="23" t="s">
        <v>6050</v>
      </c>
      <c r="D3091" s="24">
        <v>202111449917.6</v>
      </c>
      <c r="E3091" s="29" t="s">
        <v>80</v>
      </c>
      <c r="F3091" s="33" t="s">
        <v>5914</v>
      </c>
      <c r="G3091" s="29" t="s">
        <v>5909</v>
      </c>
      <c r="H3091" s="23" t="s">
        <v>6051</v>
      </c>
      <c r="I3091" s="21"/>
      <c r="J3091" s="30"/>
    </row>
    <row r="3092" s="8" customFormat="true" ht="50" customHeight="true" spans="1:10">
      <c r="A3092" s="21">
        <v>3088</v>
      </c>
      <c r="B3092" s="29" t="s">
        <v>5906</v>
      </c>
      <c r="C3092" s="23" t="s">
        <v>6052</v>
      </c>
      <c r="D3092" s="24">
        <v>202010529150.7</v>
      </c>
      <c r="E3092" s="29" t="s">
        <v>80</v>
      </c>
      <c r="F3092" s="33" t="s">
        <v>750</v>
      </c>
      <c r="G3092" s="29" t="s">
        <v>5909</v>
      </c>
      <c r="H3092" s="23" t="s">
        <v>6053</v>
      </c>
      <c r="I3092" s="21"/>
      <c r="J3092" s="30"/>
    </row>
    <row r="3093" s="8" customFormat="true" ht="50" customHeight="true" spans="1:10">
      <c r="A3093" s="21">
        <v>3089</v>
      </c>
      <c r="B3093" s="29" t="s">
        <v>5906</v>
      </c>
      <c r="C3093" s="23" t="s">
        <v>6054</v>
      </c>
      <c r="D3093" s="24" t="s">
        <v>6055</v>
      </c>
      <c r="E3093" s="29" t="s">
        <v>80</v>
      </c>
      <c r="F3093" s="33" t="s">
        <v>5914</v>
      </c>
      <c r="G3093" s="29" t="s">
        <v>5909</v>
      </c>
      <c r="H3093" s="23" t="s">
        <v>6056</v>
      </c>
      <c r="I3093" s="21"/>
      <c r="J3093" s="30"/>
    </row>
    <row r="3094" s="8" customFormat="true" ht="50" customHeight="true" spans="1:10">
      <c r="A3094" s="21">
        <v>3090</v>
      </c>
      <c r="B3094" s="29" t="s">
        <v>5906</v>
      </c>
      <c r="C3094" s="23" t="s">
        <v>6057</v>
      </c>
      <c r="D3094" s="24" t="s">
        <v>6058</v>
      </c>
      <c r="E3094" s="29" t="s">
        <v>80</v>
      </c>
      <c r="F3094" s="33" t="s">
        <v>55</v>
      </c>
      <c r="G3094" s="29" t="s">
        <v>5909</v>
      </c>
      <c r="H3094" s="23" t="s">
        <v>6059</v>
      </c>
      <c r="I3094" s="21"/>
      <c r="J3094" s="30"/>
    </row>
    <row r="3095" s="8" customFormat="true" ht="50" customHeight="true" spans="1:10">
      <c r="A3095" s="21">
        <v>3091</v>
      </c>
      <c r="B3095" s="29" t="s">
        <v>5906</v>
      </c>
      <c r="C3095" s="23" t="s">
        <v>6060</v>
      </c>
      <c r="D3095" s="24">
        <v>202210730096.1</v>
      </c>
      <c r="E3095" s="29" t="s">
        <v>80</v>
      </c>
      <c r="F3095" s="33" t="s">
        <v>5908</v>
      </c>
      <c r="G3095" s="29" t="s">
        <v>5909</v>
      </c>
      <c r="H3095" s="23" t="s">
        <v>6061</v>
      </c>
      <c r="I3095" s="21"/>
      <c r="J3095" s="30"/>
    </row>
    <row r="3096" s="8" customFormat="true" ht="50" customHeight="true" spans="1:10">
      <c r="A3096" s="21">
        <v>3092</v>
      </c>
      <c r="B3096" s="29" t="s">
        <v>5906</v>
      </c>
      <c r="C3096" s="23" t="s">
        <v>6062</v>
      </c>
      <c r="D3096" s="24">
        <v>202110933219.7</v>
      </c>
      <c r="E3096" s="29" t="s">
        <v>80</v>
      </c>
      <c r="F3096" s="33" t="s">
        <v>170</v>
      </c>
      <c r="G3096" s="29" t="s">
        <v>5909</v>
      </c>
      <c r="H3096" s="23" t="s">
        <v>6063</v>
      </c>
      <c r="I3096" s="21"/>
      <c r="J3096" s="30"/>
    </row>
    <row r="3097" s="8" customFormat="true" ht="50" customHeight="true" spans="1:10">
      <c r="A3097" s="21">
        <v>3093</v>
      </c>
      <c r="B3097" s="29" t="s">
        <v>5906</v>
      </c>
      <c r="C3097" s="23" t="s">
        <v>6064</v>
      </c>
      <c r="D3097" s="24" t="s">
        <v>6065</v>
      </c>
      <c r="E3097" s="29" t="s">
        <v>80</v>
      </c>
      <c r="F3097" s="33" t="s">
        <v>5914</v>
      </c>
      <c r="G3097" s="29" t="s">
        <v>5909</v>
      </c>
      <c r="H3097" s="23" t="s">
        <v>6066</v>
      </c>
      <c r="I3097" s="21"/>
      <c r="J3097" s="30"/>
    </row>
    <row r="3098" s="8" customFormat="true" ht="50" customHeight="true" spans="1:10">
      <c r="A3098" s="21">
        <v>3094</v>
      </c>
      <c r="B3098" s="29" t="s">
        <v>5906</v>
      </c>
      <c r="C3098" s="23" t="s">
        <v>6067</v>
      </c>
      <c r="D3098" s="24">
        <v>202210729354.4</v>
      </c>
      <c r="E3098" s="29" t="s">
        <v>80</v>
      </c>
      <c r="F3098" s="33" t="s">
        <v>5908</v>
      </c>
      <c r="G3098" s="29" t="s">
        <v>5909</v>
      </c>
      <c r="H3098" s="23" t="s">
        <v>6068</v>
      </c>
      <c r="I3098" s="21"/>
      <c r="J3098" s="30"/>
    </row>
    <row r="3099" s="8" customFormat="true" ht="50" customHeight="true" spans="1:10">
      <c r="A3099" s="21">
        <v>3095</v>
      </c>
      <c r="B3099" s="29" t="s">
        <v>5906</v>
      </c>
      <c r="C3099" s="23" t="s">
        <v>6069</v>
      </c>
      <c r="D3099" s="24">
        <v>202111195841.9</v>
      </c>
      <c r="E3099" s="29" t="s">
        <v>80</v>
      </c>
      <c r="F3099" s="33" t="s">
        <v>55</v>
      </c>
      <c r="G3099" s="29" t="s">
        <v>5909</v>
      </c>
      <c r="H3099" s="23" t="s">
        <v>6070</v>
      </c>
      <c r="I3099" s="21"/>
      <c r="J3099" s="30"/>
    </row>
    <row r="3100" s="8" customFormat="true" ht="50" customHeight="true" spans="1:10">
      <c r="A3100" s="21">
        <v>3096</v>
      </c>
      <c r="B3100" s="29" t="s">
        <v>5906</v>
      </c>
      <c r="C3100" s="23" t="s">
        <v>6071</v>
      </c>
      <c r="D3100" s="24">
        <v>202010101625.2</v>
      </c>
      <c r="E3100" s="29" t="s">
        <v>80</v>
      </c>
      <c r="F3100" s="33" t="s">
        <v>170</v>
      </c>
      <c r="G3100" s="29" t="s">
        <v>5909</v>
      </c>
      <c r="H3100" s="23" t="s">
        <v>6072</v>
      </c>
      <c r="I3100" s="21"/>
      <c r="J3100" s="30"/>
    </row>
    <row r="3101" s="8" customFormat="true" ht="50" customHeight="true" spans="1:10">
      <c r="A3101" s="21">
        <v>3097</v>
      </c>
      <c r="B3101" s="29" t="s">
        <v>5906</v>
      </c>
      <c r="C3101" s="23" t="s">
        <v>6073</v>
      </c>
      <c r="D3101" s="24" t="s">
        <v>6074</v>
      </c>
      <c r="E3101" s="29" t="s">
        <v>80</v>
      </c>
      <c r="F3101" s="33" t="s">
        <v>32</v>
      </c>
      <c r="G3101" s="29" t="s">
        <v>5909</v>
      </c>
      <c r="H3101" s="23" t="s">
        <v>6075</v>
      </c>
      <c r="I3101" s="21"/>
      <c r="J3101" s="30"/>
    </row>
    <row r="3102" s="8" customFormat="true" ht="50" customHeight="true" spans="1:10">
      <c r="A3102" s="21">
        <v>3098</v>
      </c>
      <c r="B3102" s="29" t="s">
        <v>5906</v>
      </c>
      <c r="C3102" s="23" t="s">
        <v>6076</v>
      </c>
      <c r="D3102" s="24">
        <v>202110033763.6</v>
      </c>
      <c r="E3102" s="29" t="s">
        <v>80</v>
      </c>
      <c r="F3102" s="33" t="s">
        <v>55</v>
      </c>
      <c r="G3102" s="29" t="s">
        <v>5909</v>
      </c>
      <c r="H3102" s="23" t="s">
        <v>6051</v>
      </c>
      <c r="I3102" s="21"/>
      <c r="J3102" s="30"/>
    </row>
    <row r="3103" s="8" customFormat="true" ht="50" customHeight="true" spans="1:10">
      <c r="A3103" s="21">
        <v>3099</v>
      </c>
      <c r="B3103" s="29" t="s">
        <v>5906</v>
      </c>
      <c r="C3103" s="23" t="s">
        <v>6077</v>
      </c>
      <c r="D3103" s="24" t="s">
        <v>6078</v>
      </c>
      <c r="E3103" s="29" t="s">
        <v>80</v>
      </c>
      <c r="F3103" s="33" t="s">
        <v>5908</v>
      </c>
      <c r="G3103" s="29" t="s">
        <v>5909</v>
      </c>
      <c r="H3103" s="23" t="s">
        <v>6079</v>
      </c>
      <c r="I3103" s="21"/>
      <c r="J3103" s="30"/>
    </row>
    <row r="3104" s="8" customFormat="true" ht="50" customHeight="true" spans="1:10">
      <c r="A3104" s="21">
        <v>3100</v>
      </c>
      <c r="B3104" s="29" t="s">
        <v>5906</v>
      </c>
      <c r="C3104" s="23" t="s">
        <v>6080</v>
      </c>
      <c r="D3104" s="24">
        <v>202111101366.4</v>
      </c>
      <c r="E3104" s="29" t="s">
        <v>80</v>
      </c>
      <c r="F3104" s="33" t="s">
        <v>32</v>
      </c>
      <c r="G3104" s="29" t="s">
        <v>5909</v>
      </c>
      <c r="H3104" s="23" t="s">
        <v>6081</v>
      </c>
      <c r="I3104" s="21"/>
      <c r="J3104" s="30"/>
    </row>
    <row r="3105" s="8" customFormat="true" ht="50" customHeight="true" spans="1:10">
      <c r="A3105" s="21">
        <v>3101</v>
      </c>
      <c r="B3105" s="29" t="s">
        <v>5906</v>
      </c>
      <c r="C3105" s="23" t="s">
        <v>6082</v>
      </c>
      <c r="D3105" s="24">
        <v>202110883714.1</v>
      </c>
      <c r="E3105" s="29" t="s">
        <v>80</v>
      </c>
      <c r="F3105" s="33" t="s">
        <v>750</v>
      </c>
      <c r="G3105" s="29" t="s">
        <v>5909</v>
      </c>
      <c r="H3105" s="23" t="s">
        <v>6083</v>
      </c>
      <c r="I3105" s="21"/>
      <c r="J3105" s="30"/>
    </row>
    <row r="3106" s="8" customFormat="true" ht="50" customHeight="true" spans="1:10">
      <c r="A3106" s="21">
        <v>3102</v>
      </c>
      <c r="B3106" s="29" t="s">
        <v>5906</v>
      </c>
      <c r="C3106" s="23" t="s">
        <v>6084</v>
      </c>
      <c r="D3106" s="24" t="s">
        <v>6085</v>
      </c>
      <c r="E3106" s="29" t="s">
        <v>80</v>
      </c>
      <c r="F3106" s="33" t="s">
        <v>750</v>
      </c>
      <c r="G3106" s="29" t="s">
        <v>5909</v>
      </c>
      <c r="H3106" s="23" t="s">
        <v>6086</v>
      </c>
      <c r="I3106" s="21"/>
      <c r="J3106" s="30"/>
    </row>
    <row r="3107" s="8" customFormat="true" ht="50" customHeight="true" spans="1:10">
      <c r="A3107" s="21">
        <v>3103</v>
      </c>
      <c r="B3107" s="29" t="s">
        <v>5906</v>
      </c>
      <c r="C3107" s="23" t="s">
        <v>6087</v>
      </c>
      <c r="D3107" s="24">
        <v>202210541334.4</v>
      </c>
      <c r="E3107" s="29" t="s">
        <v>80</v>
      </c>
      <c r="F3107" s="33" t="s">
        <v>55</v>
      </c>
      <c r="G3107" s="29" t="s">
        <v>5909</v>
      </c>
      <c r="H3107" s="23" t="s">
        <v>6088</v>
      </c>
      <c r="I3107" s="21"/>
      <c r="J3107" s="30"/>
    </row>
    <row r="3108" s="8" customFormat="true" ht="50" customHeight="true" spans="1:10">
      <c r="A3108" s="21">
        <v>3104</v>
      </c>
      <c r="B3108" s="29" t="s">
        <v>5906</v>
      </c>
      <c r="C3108" s="23" t="s">
        <v>6089</v>
      </c>
      <c r="D3108" s="24">
        <v>202210651417.9</v>
      </c>
      <c r="E3108" s="29" t="s">
        <v>80</v>
      </c>
      <c r="F3108" s="33" t="s">
        <v>32</v>
      </c>
      <c r="G3108" s="29" t="s">
        <v>5909</v>
      </c>
      <c r="H3108" s="23" t="s">
        <v>6090</v>
      </c>
      <c r="I3108" s="21"/>
      <c r="J3108" s="30"/>
    </row>
    <row r="3109" s="8" customFormat="true" ht="50" customHeight="true" spans="1:10">
      <c r="A3109" s="21">
        <v>3105</v>
      </c>
      <c r="B3109" s="29" t="s">
        <v>5906</v>
      </c>
      <c r="C3109" s="23" t="s">
        <v>6091</v>
      </c>
      <c r="D3109" s="24">
        <v>202011064652.3</v>
      </c>
      <c r="E3109" s="29" t="s">
        <v>80</v>
      </c>
      <c r="F3109" s="33" t="s">
        <v>55</v>
      </c>
      <c r="G3109" s="29" t="s">
        <v>5909</v>
      </c>
      <c r="H3109" s="23" t="s">
        <v>6092</v>
      </c>
      <c r="I3109" s="21"/>
      <c r="J3109" s="30"/>
    </row>
    <row r="3110" s="8" customFormat="true" ht="50" customHeight="true" spans="1:10">
      <c r="A3110" s="21">
        <v>3106</v>
      </c>
      <c r="B3110" s="29" t="s">
        <v>5906</v>
      </c>
      <c r="C3110" s="23" t="s">
        <v>6093</v>
      </c>
      <c r="D3110" s="24">
        <v>202220879771.2</v>
      </c>
      <c r="E3110" s="29" t="s">
        <v>80</v>
      </c>
      <c r="F3110" s="33" t="s">
        <v>32</v>
      </c>
      <c r="G3110" s="29" t="s">
        <v>5909</v>
      </c>
      <c r="H3110" s="23" t="s">
        <v>6094</v>
      </c>
      <c r="I3110" s="21"/>
      <c r="J3110" s="30"/>
    </row>
    <row r="3111" s="8" customFormat="true" ht="50" customHeight="true" spans="1:10">
      <c r="A3111" s="21">
        <v>3107</v>
      </c>
      <c r="B3111" s="29" t="s">
        <v>5906</v>
      </c>
      <c r="C3111" s="23" t="s">
        <v>6095</v>
      </c>
      <c r="D3111" s="24">
        <v>202210768493.8</v>
      </c>
      <c r="E3111" s="29" t="s">
        <v>80</v>
      </c>
      <c r="F3111" s="33" t="s">
        <v>170</v>
      </c>
      <c r="G3111" s="29" t="s">
        <v>5909</v>
      </c>
      <c r="H3111" s="23" t="s">
        <v>6096</v>
      </c>
      <c r="I3111" s="21"/>
      <c r="J3111" s="30"/>
    </row>
    <row r="3112" s="8" customFormat="true" ht="50" customHeight="true" spans="1:10">
      <c r="A3112" s="21">
        <v>3108</v>
      </c>
      <c r="B3112" s="29" t="s">
        <v>5906</v>
      </c>
      <c r="C3112" s="23" t="s">
        <v>6097</v>
      </c>
      <c r="D3112" s="24">
        <v>202210468363.2</v>
      </c>
      <c r="E3112" s="29" t="s">
        <v>80</v>
      </c>
      <c r="F3112" s="33" t="s">
        <v>32</v>
      </c>
      <c r="G3112" s="29" t="s">
        <v>5909</v>
      </c>
      <c r="H3112" s="23" t="s">
        <v>6098</v>
      </c>
      <c r="I3112" s="21"/>
      <c r="J3112" s="30"/>
    </row>
    <row r="3113" s="8" customFormat="true" ht="50" customHeight="true" spans="1:10">
      <c r="A3113" s="21">
        <v>3109</v>
      </c>
      <c r="B3113" s="29" t="s">
        <v>5906</v>
      </c>
      <c r="C3113" s="23" t="s">
        <v>6099</v>
      </c>
      <c r="D3113" s="24">
        <v>202110706388.7</v>
      </c>
      <c r="E3113" s="29" t="s">
        <v>80</v>
      </c>
      <c r="F3113" s="33" t="s">
        <v>32</v>
      </c>
      <c r="G3113" s="29" t="s">
        <v>5909</v>
      </c>
      <c r="H3113" s="23" t="s">
        <v>6100</v>
      </c>
      <c r="I3113" s="21"/>
      <c r="J3113" s="30"/>
    </row>
    <row r="3114" s="8" customFormat="true" ht="50" customHeight="true" spans="1:10">
      <c r="A3114" s="21">
        <v>3110</v>
      </c>
      <c r="B3114" s="29" t="s">
        <v>5906</v>
      </c>
      <c r="C3114" s="23" t="s">
        <v>6101</v>
      </c>
      <c r="D3114" s="24">
        <v>202110184151.7</v>
      </c>
      <c r="E3114" s="29" t="s">
        <v>80</v>
      </c>
      <c r="F3114" s="33" t="s">
        <v>5914</v>
      </c>
      <c r="G3114" s="29" t="s">
        <v>5909</v>
      </c>
      <c r="H3114" s="23" t="s">
        <v>6102</v>
      </c>
      <c r="I3114" s="21"/>
      <c r="J3114" s="30"/>
    </row>
    <row r="3115" s="8" customFormat="true" ht="50" customHeight="true" spans="1:10">
      <c r="A3115" s="21">
        <v>3111</v>
      </c>
      <c r="B3115" s="29" t="s">
        <v>5906</v>
      </c>
      <c r="C3115" s="23" t="s">
        <v>6103</v>
      </c>
      <c r="D3115" s="24">
        <v>202110184135.8</v>
      </c>
      <c r="E3115" s="29" t="s">
        <v>80</v>
      </c>
      <c r="F3115" s="33" t="s">
        <v>5914</v>
      </c>
      <c r="G3115" s="29" t="s">
        <v>5909</v>
      </c>
      <c r="H3115" s="23" t="s">
        <v>6104</v>
      </c>
      <c r="I3115" s="21"/>
      <c r="J3115" s="30"/>
    </row>
    <row r="3116" s="8" customFormat="true" ht="50" customHeight="true" spans="1:10">
      <c r="A3116" s="21">
        <v>3112</v>
      </c>
      <c r="B3116" s="29" t="s">
        <v>5906</v>
      </c>
      <c r="C3116" s="23" t="s">
        <v>6105</v>
      </c>
      <c r="D3116" s="24">
        <v>201811459693.5</v>
      </c>
      <c r="E3116" s="29" t="s">
        <v>80</v>
      </c>
      <c r="F3116" s="33" t="s">
        <v>5908</v>
      </c>
      <c r="G3116" s="29" t="s">
        <v>5909</v>
      </c>
      <c r="H3116" s="23" t="s">
        <v>6106</v>
      </c>
      <c r="I3116" s="21"/>
      <c r="J3116" s="30"/>
    </row>
    <row r="3117" s="8" customFormat="true" ht="50" customHeight="true" spans="1:10">
      <c r="A3117" s="21">
        <v>3113</v>
      </c>
      <c r="B3117" s="29" t="s">
        <v>5906</v>
      </c>
      <c r="C3117" s="23" t="s">
        <v>6107</v>
      </c>
      <c r="D3117" s="24">
        <v>202110731008.5</v>
      </c>
      <c r="E3117" s="29" t="s">
        <v>80</v>
      </c>
      <c r="F3117" s="33" t="s">
        <v>55</v>
      </c>
      <c r="G3117" s="29" t="s">
        <v>5909</v>
      </c>
      <c r="H3117" s="23" t="s">
        <v>6108</v>
      </c>
      <c r="I3117" s="21"/>
      <c r="J3117" s="30"/>
    </row>
    <row r="3118" s="8" customFormat="true" ht="50" customHeight="true" spans="1:10">
      <c r="A3118" s="21">
        <v>3114</v>
      </c>
      <c r="B3118" s="29" t="s">
        <v>5906</v>
      </c>
      <c r="C3118" s="23" t="s">
        <v>6109</v>
      </c>
      <c r="D3118" s="24">
        <v>202210679071.3</v>
      </c>
      <c r="E3118" s="29" t="s">
        <v>80</v>
      </c>
      <c r="F3118" s="33" t="s">
        <v>170</v>
      </c>
      <c r="G3118" s="29" t="s">
        <v>5909</v>
      </c>
      <c r="H3118" s="23" t="s">
        <v>6110</v>
      </c>
      <c r="I3118" s="21"/>
      <c r="J3118" s="30"/>
    </row>
    <row r="3119" s="8" customFormat="true" ht="50" customHeight="true" spans="1:10">
      <c r="A3119" s="21">
        <v>3115</v>
      </c>
      <c r="B3119" s="29" t="s">
        <v>5906</v>
      </c>
      <c r="C3119" s="23" t="s">
        <v>6111</v>
      </c>
      <c r="D3119" s="24">
        <v>202210645289.7</v>
      </c>
      <c r="E3119" s="29" t="s">
        <v>80</v>
      </c>
      <c r="F3119" s="33" t="s">
        <v>55</v>
      </c>
      <c r="G3119" s="29" t="s">
        <v>5909</v>
      </c>
      <c r="H3119" s="23" t="s">
        <v>6112</v>
      </c>
      <c r="I3119" s="21"/>
      <c r="J3119" s="30"/>
    </row>
    <row r="3120" s="8" customFormat="true" ht="50" customHeight="true" spans="1:10">
      <c r="A3120" s="21">
        <v>3116</v>
      </c>
      <c r="B3120" s="29" t="s">
        <v>5906</v>
      </c>
      <c r="C3120" s="23" t="s">
        <v>6113</v>
      </c>
      <c r="D3120" s="24">
        <v>202210686556.5</v>
      </c>
      <c r="E3120" s="29" t="s">
        <v>80</v>
      </c>
      <c r="F3120" s="33" t="s">
        <v>170</v>
      </c>
      <c r="G3120" s="29" t="s">
        <v>5909</v>
      </c>
      <c r="H3120" s="23" t="s">
        <v>6114</v>
      </c>
      <c r="I3120" s="21"/>
      <c r="J3120" s="30"/>
    </row>
    <row r="3121" s="8" customFormat="true" ht="50" customHeight="true" spans="1:10">
      <c r="A3121" s="21">
        <v>3117</v>
      </c>
      <c r="B3121" s="29" t="s">
        <v>5906</v>
      </c>
      <c r="C3121" s="23" t="s">
        <v>6115</v>
      </c>
      <c r="D3121" s="24">
        <v>202010036439.5</v>
      </c>
      <c r="E3121" s="29" t="s">
        <v>80</v>
      </c>
      <c r="F3121" s="33" t="s">
        <v>170</v>
      </c>
      <c r="G3121" s="29" t="s">
        <v>5909</v>
      </c>
      <c r="H3121" s="23" t="s">
        <v>6116</v>
      </c>
      <c r="I3121" s="21"/>
      <c r="J3121" s="30"/>
    </row>
    <row r="3122" s="8" customFormat="true" ht="50" customHeight="true" spans="1:10">
      <c r="A3122" s="21">
        <v>3118</v>
      </c>
      <c r="B3122" s="29" t="s">
        <v>5906</v>
      </c>
      <c r="C3122" s="23" t="s">
        <v>6117</v>
      </c>
      <c r="D3122" s="24">
        <v>201910276528.4</v>
      </c>
      <c r="E3122" s="29" t="s">
        <v>80</v>
      </c>
      <c r="F3122" s="33" t="s">
        <v>32</v>
      </c>
      <c r="G3122" s="29" t="s">
        <v>5909</v>
      </c>
      <c r="H3122" s="23" t="s">
        <v>6118</v>
      </c>
      <c r="I3122" s="21"/>
      <c r="J3122" s="30"/>
    </row>
    <row r="3123" s="8" customFormat="true" ht="50" customHeight="true" spans="1:10">
      <c r="A3123" s="21">
        <v>3119</v>
      </c>
      <c r="B3123" s="29" t="s">
        <v>5906</v>
      </c>
      <c r="C3123" s="23" t="s">
        <v>6119</v>
      </c>
      <c r="D3123" s="24">
        <v>202210679798.1</v>
      </c>
      <c r="E3123" s="29" t="s">
        <v>80</v>
      </c>
      <c r="F3123" s="33" t="s">
        <v>32</v>
      </c>
      <c r="G3123" s="29" t="s">
        <v>5909</v>
      </c>
      <c r="H3123" s="23" t="s">
        <v>6120</v>
      </c>
      <c r="I3123" s="21"/>
      <c r="J3123" s="30"/>
    </row>
    <row r="3124" s="8" customFormat="true" ht="50" customHeight="true" spans="1:10">
      <c r="A3124" s="21">
        <v>3120</v>
      </c>
      <c r="B3124" s="29" t="s">
        <v>5906</v>
      </c>
      <c r="C3124" s="23" t="s">
        <v>6121</v>
      </c>
      <c r="D3124" s="24">
        <v>202110815249.8</v>
      </c>
      <c r="E3124" s="29" t="s">
        <v>80</v>
      </c>
      <c r="F3124" s="33" t="s">
        <v>170</v>
      </c>
      <c r="G3124" s="29" t="s">
        <v>5909</v>
      </c>
      <c r="H3124" s="23" t="s">
        <v>6122</v>
      </c>
      <c r="I3124" s="21"/>
      <c r="J3124" s="30"/>
    </row>
    <row r="3125" s="8" customFormat="true" ht="50" customHeight="true" spans="1:10">
      <c r="A3125" s="21">
        <v>3121</v>
      </c>
      <c r="B3125" s="29" t="s">
        <v>5906</v>
      </c>
      <c r="C3125" s="23" t="s">
        <v>6123</v>
      </c>
      <c r="D3125" s="24">
        <v>202110601430.9</v>
      </c>
      <c r="E3125" s="29" t="s">
        <v>80</v>
      </c>
      <c r="F3125" s="33" t="s">
        <v>5914</v>
      </c>
      <c r="G3125" s="29" t="s">
        <v>5909</v>
      </c>
      <c r="H3125" s="23" t="s">
        <v>6124</v>
      </c>
      <c r="I3125" s="21"/>
      <c r="J3125" s="30"/>
    </row>
    <row r="3126" s="8" customFormat="true" ht="50" customHeight="true" spans="1:10">
      <c r="A3126" s="21">
        <v>3122</v>
      </c>
      <c r="B3126" s="29" t="s">
        <v>5906</v>
      </c>
      <c r="C3126" s="23" t="s">
        <v>6125</v>
      </c>
      <c r="D3126" s="24">
        <v>202210904194.2</v>
      </c>
      <c r="E3126" s="29" t="s">
        <v>80</v>
      </c>
      <c r="F3126" s="33" t="s">
        <v>5908</v>
      </c>
      <c r="G3126" s="29" t="s">
        <v>5909</v>
      </c>
      <c r="H3126" s="23" t="s">
        <v>6126</v>
      </c>
      <c r="I3126" s="21"/>
      <c r="J3126" s="30"/>
    </row>
    <row r="3127" s="8" customFormat="true" ht="50" customHeight="true" spans="1:10">
      <c r="A3127" s="21">
        <v>3123</v>
      </c>
      <c r="B3127" s="29" t="s">
        <v>5906</v>
      </c>
      <c r="C3127" s="23" t="s">
        <v>6127</v>
      </c>
      <c r="D3127" s="24">
        <v>201910047939.6</v>
      </c>
      <c r="E3127" s="29" t="s">
        <v>80</v>
      </c>
      <c r="F3127" s="33" t="s">
        <v>32</v>
      </c>
      <c r="G3127" s="29" t="s">
        <v>5909</v>
      </c>
      <c r="H3127" s="23" t="s">
        <v>6128</v>
      </c>
      <c r="I3127" s="21"/>
      <c r="J3127" s="30"/>
    </row>
    <row r="3128" s="8" customFormat="true" ht="50" customHeight="true" spans="1:10">
      <c r="A3128" s="21">
        <v>3124</v>
      </c>
      <c r="B3128" s="29" t="s">
        <v>5906</v>
      </c>
      <c r="C3128" s="23" t="s">
        <v>6129</v>
      </c>
      <c r="D3128" s="24">
        <v>201910058873</v>
      </c>
      <c r="E3128" s="29" t="s">
        <v>80</v>
      </c>
      <c r="F3128" s="33" t="s">
        <v>32</v>
      </c>
      <c r="G3128" s="29" t="s">
        <v>5909</v>
      </c>
      <c r="H3128" s="23" t="s">
        <v>6130</v>
      </c>
      <c r="I3128" s="21"/>
      <c r="J3128" s="30"/>
    </row>
    <row r="3129" s="8" customFormat="true" ht="50" customHeight="true" spans="1:10">
      <c r="A3129" s="21">
        <v>3125</v>
      </c>
      <c r="B3129" s="29" t="s">
        <v>5906</v>
      </c>
      <c r="C3129" s="23" t="s">
        <v>6131</v>
      </c>
      <c r="D3129" s="24">
        <v>201910828278</v>
      </c>
      <c r="E3129" s="29" t="s">
        <v>80</v>
      </c>
      <c r="F3129" s="33" t="s">
        <v>170</v>
      </c>
      <c r="G3129" s="29" t="s">
        <v>5909</v>
      </c>
      <c r="H3129" s="23" t="s">
        <v>6132</v>
      </c>
      <c r="I3129" s="21"/>
      <c r="J3129" s="30"/>
    </row>
    <row r="3130" s="8" customFormat="true" ht="50" customHeight="true" spans="1:10">
      <c r="A3130" s="21">
        <v>3126</v>
      </c>
      <c r="B3130" s="29" t="s">
        <v>5906</v>
      </c>
      <c r="C3130" s="23" t="s">
        <v>6133</v>
      </c>
      <c r="D3130" s="24">
        <v>202210603969.2</v>
      </c>
      <c r="E3130" s="29" t="s">
        <v>80</v>
      </c>
      <c r="F3130" s="33" t="s">
        <v>55</v>
      </c>
      <c r="G3130" s="29" t="s">
        <v>5909</v>
      </c>
      <c r="H3130" s="23" t="s">
        <v>6134</v>
      </c>
      <c r="I3130" s="21"/>
      <c r="J3130" s="30"/>
    </row>
    <row r="3131" s="8" customFormat="true" ht="50" customHeight="true" spans="1:10">
      <c r="A3131" s="21">
        <v>3127</v>
      </c>
      <c r="B3131" s="29" t="s">
        <v>5906</v>
      </c>
      <c r="C3131" s="23" t="s">
        <v>6135</v>
      </c>
      <c r="D3131" s="24">
        <v>202210518718.4</v>
      </c>
      <c r="E3131" s="29" t="s">
        <v>80</v>
      </c>
      <c r="F3131" s="33" t="s">
        <v>5908</v>
      </c>
      <c r="G3131" s="29" t="s">
        <v>5909</v>
      </c>
      <c r="H3131" s="23" t="s">
        <v>6088</v>
      </c>
      <c r="I3131" s="21"/>
      <c r="J3131" s="30"/>
    </row>
    <row r="3132" s="8" customFormat="true" ht="50" customHeight="true" spans="1:10">
      <c r="A3132" s="21">
        <v>3128</v>
      </c>
      <c r="B3132" s="29" t="s">
        <v>5906</v>
      </c>
      <c r="C3132" s="23" t="s">
        <v>6136</v>
      </c>
      <c r="D3132" s="24">
        <v>202111336486.2</v>
      </c>
      <c r="E3132" s="29" t="s">
        <v>80</v>
      </c>
      <c r="F3132" s="33" t="s">
        <v>5914</v>
      </c>
      <c r="G3132" s="29" t="s">
        <v>5909</v>
      </c>
      <c r="H3132" s="23" t="s">
        <v>6137</v>
      </c>
      <c r="I3132" s="21"/>
      <c r="J3132" s="30"/>
    </row>
    <row r="3133" s="8" customFormat="true" ht="50" customHeight="true" spans="1:10">
      <c r="A3133" s="21">
        <v>3129</v>
      </c>
      <c r="B3133" s="29" t="s">
        <v>5906</v>
      </c>
      <c r="C3133" s="23" t="s">
        <v>6138</v>
      </c>
      <c r="D3133" s="24">
        <v>202110201068.6</v>
      </c>
      <c r="E3133" s="29" t="s">
        <v>80</v>
      </c>
      <c r="F3133" s="33" t="s">
        <v>170</v>
      </c>
      <c r="G3133" s="29" t="s">
        <v>5909</v>
      </c>
      <c r="H3133" s="23" t="s">
        <v>6139</v>
      </c>
      <c r="I3133" s="21"/>
      <c r="J3133" s="30"/>
    </row>
    <row r="3134" s="8" customFormat="true" ht="50" customHeight="true" spans="1:10">
      <c r="A3134" s="21">
        <v>3130</v>
      </c>
      <c r="B3134" s="29" t="s">
        <v>5906</v>
      </c>
      <c r="C3134" s="23" t="s">
        <v>6140</v>
      </c>
      <c r="D3134" s="24">
        <v>202210574569.3</v>
      </c>
      <c r="E3134" s="29" t="s">
        <v>80</v>
      </c>
      <c r="F3134" s="33" t="s">
        <v>32</v>
      </c>
      <c r="G3134" s="29" t="s">
        <v>5909</v>
      </c>
      <c r="H3134" s="23" t="s">
        <v>6141</v>
      </c>
      <c r="I3134" s="21"/>
      <c r="J3134" s="30"/>
    </row>
    <row r="3135" s="8" customFormat="true" ht="50" customHeight="true" spans="1:10">
      <c r="A3135" s="21">
        <v>3131</v>
      </c>
      <c r="B3135" s="29" t="s">
        <v>5906</v>
      </c>
      <c r="C3135" s="23" t="s">
        <v>6142</v>
      </c>
      <c r="D3135" s="24">
        <v>202110184150.2</v>
      </c>
      <c r="E3135" s="29" t="s">
        <v>80</v>
      </c>
      <c r="F3135" s="33" t="s">
        <v>5908</v>
      </c>
      <c r="G3135" s="29" t="s">
        <v>5909</v>
      </c>
      <c r="H3135" s="23" t="s">
        <v>6143</v>
      </c>
      <c r="I3135" s="21"/>
      <c r="J3135" s="30"/>
    </row>
    <row r="3136" s="8" customFormat="true" ht="50" customHeight="true" spans="1:10">
      <c r="A3136" s="21">
        <v>3132</v>
      </c>
      <c r="B3136" s="29" t="s">
        <v>5906</v>
      </c>
      <c r="C3136" s="23" t="s">
        <v>6144</v>
      </c>
      <c r="D3136" s="24">
        <v>202210452912.7</v>
      </c>
      <c r="E3136" s="29" t="s">
        <v>80</v>
      </c>
      <c r="F3136" s="33" t="s">
        <v>5914</v>
      </c>
      <c r="G3136" s="29" t="s">
        <v>5909</v>
      </c>
      <c r="H3136" s="23" t="s">
        <v>6145</v>
      </c>
      <c r="I3136" s="21"/>
      <c r="J3136" s="30"/>
    </row>
    <row r="3137" s="8" customFormat="true" ht="50" customHeight="true" spans="1:10">
      <c r="A3137" s="21">
        <v>3133</v>
      </c>
      <c r="B3137" s="29" t="s">
        <v>5906</v>
      </c>
      <c r="C3137" s="23" t="s">
        <v>6146</v>
      </c>
      <c r="D3137" s="24">
        <v>202221759354</v>
      </c>
      <c r="E3137" s="29" t="s">
        <v>80</v>
      </c>
      <c r="F3137" s="33" t="s">
        <v>5914</v>
      </c>
      <c r="G3137" s="29" t="s">
        <v>5909</v>
      </c>
      <c r="H3137" s="23" t="s">
        <v>6147</v>
      </c>
      <c r="I3137" s="21"/>
      <c r="J3137" s="30"/>
    </row>
    <row r="3138" s="8" customFormat="true" ht="50" customHeight="true" spans="1:10">
      <c r="A3138" s="21">
        <v>3134</v>
      </c>
      <c r="B3138" s="29" t="s">
        <v>5906</v>
      </c>
      <c r="C3138" s="23" t="s">
        <v>6148</v>
      </c>
      <c r="D3138" s="24">
        <v>202111231644.8</v>
      </c>
      <c r="E3138" s="29" t="s">
        <v>80</v>
      </c>
      <c r="F3138" s="33" t="s">
        <v>5914</v>
      </c>
      <c r="G3138" s="29" t="s">
        <v>5909</v>
      </c>
      <c r="H3138" s="23" t="s">
        <v>6149</v>
      </c>
      <c r="I3138" s="21"/>
      <c r="J3138" s="30"/>
    </row>
    <row r="3139" s="8" customFormat="true" ht="50" customHeight="true" spans="1:10">
      <c r="A3139" s="21">
        <v>3135</v>
      </c>
      <c r="B3139" s="29" t="s">
        <v>5906</v>
      </c>
      <c r="C3139" s="23" t="s">
        <v>6150</v>
      </c>
      <c r="D3139" s="24">
        <v>202210654400.9</v>
      </c>
      <c r="E3139" s="29" t="s">
        <v>80</v>
      </c>
      <c r="F3139" s="33" t="s">
        <v>5908</v>
      </c>
      <c r="G3139" s="29" t="s">
        <v>5909</v>
      </c>
      <c r="H3139" s="23" t="s">
        <v>6151</v>
      </c>
      <c r="I3139" s="21"/>
      <c r="J3139" s="30"/>
    </row>
    <row r="3140" s="8" customFormat="true" ht="50" customHeight="true" spans="1:10">
      <c r="A3140" s="21">
        <v>3136</v>
      </c>
      <c r="B3140" s="29" t="s">
        <v>5906</v>
      </c>
      <c r="C3140" s="23" t="s">
        <v>6152</v>
      </c>
      <c r="D3140" s="24">
        <v>202210680122.4</v>
      </c>
      <c r="E3140" s="29" t="s">
        <v>80</v>
      </c>
      <c r="F3140" s="33" t="s">
        <v>170</v>
      </c>
      <c r="G3140" s="29" t="s">
        <v>5909</v>
      </c>
      <c r="H3140" s="23" t="s">
        <v>6153</v>
      </c>
      <c r="I3140" s="21"/>
      <c r="J3140" s="30"/>
    </row>
    <row r="3141" s="8" customFormat="true" ht="50" customHeight="true" spans="1:10">
      <c r="A3141" s="21">
        <v>3137</v>
      </c>
      <c r="B3141" s="29" t="s">
        <v>5906</v>
      </c>
      <c r="C3141" s="23" t="s">
        <v>6154</v>
      </c>
      <c r="D3141" s="24">
        <v>201910452488.4</v>
      </c>
      <c r="E3141" s="29" t="s">
        <v>80</v>
      </c>
      <c r="F3141" s="33" t="s">
        <v>170</v>
      </c>
      <c r="G3141" s="29" t="s">
        <v>5909</v>
      </c>
      <c r="H3141" s="23" t="s">
        <v>6155</v>
      </c>
      <c r="I3141" s="21"/>
      <c r="J3141" s="30"/>
    </row>
    <row r="3142" s="8" customFormat="true" ht="50" customHeight="true" spans="1:10">
      <c r="A3142" s="21">
        <v>3138</v>
      </c>
      <c r="B3142" s="29" t="s">
        <v>5906</v>
      </c>
      <c r="C3142" s="23" t="s">
        <v>6156</v>
      </c>
      <c r="D3142" s="24">
        <v>202210901423.5</v>
      </c>
      <c r="E3142" s="29" t="s">
        <v>80</v>
      </c>
      <c r="F3142" s="33" t="s">
        <v>5908</v>
      </c>
      <c r="G3142" s="29" t="s">
        <v>5909</v>
      </c>
      <c r="H3142" s="23" t="s">
        <v>6157</v>
      </c>
      <c r="I3142" s="21"/>
      <c r="J3142" s="30"/>
    </row>
    <row r="3143" s="8" customFormat="true" ht="50" customHeight="true" spans="1:10">
      <c r="A3143" s="21">
        <v>3139</v>
      </c>
      <c r="B3143" s="29" t="s">
        <v>5906</v>
      </c>
      <c r="C3143" s="23" t="s">
        <v>6158</v>
      </c>
      <c r="D3143" s="24">
        <v>202111194836.6</v>
      </c>
      <c r="E3143" s="29" t="s">
        <v>80</v>
      </c>
      <c r="F3143" s="33" t="s">
        <v>55</v>
      </c>
      <c r="G3143" s="29" t="s">
        <v>5909</v>
      </c>
      <c r="H3143" s="23" t="s">
        <v>6159</v>
      </c>
      <c r="I3143" s="21"/>
      <c r="J3143" s="30"/>
    </row>
    <row r="3144" s="8" customFormat="true" ht="50" customHeight="true" spans="1:10">
      <c r="A3144" s="21">
        <v>3140</v>
      </c>
      <c r="B3144" s="29" t="s">
        <v>5906</v>
      </c>
      <c r="C3144" s="23" t="s">
        <v>6160</v>
      </c>
      <c r="D3144" s="24">
        <v>202110427505.6</v>
      </c>
      <c r="E3144" s="29" t="s">
        <v>80</v>
      </c>
      <c r="F3144" s="33" t="s">
        <v>750</v>
      </c>
      <c r="G3144" s="29" t="s">
        <v>5909</v>
      </c>
      <c r="H3144" s="23" t="s">
        <v>6161</v>
      </c>
      <c r="I3144" s="21"/>
      <c r="J3144" s="30"/>
    </row>
    <row r="3145" s="8" customFormat="true" ht="50" customHeight="true" spans="1:10">
      <c r="A3145" s="21">
        <v>3141</v>
      </c>
      <c r="B3145" s="29" t="s">
        <v>5906</v>
      </c>
      <c r="C3145" s="23" t="s">
        <v>6162</v>
      </c>
      <c r="D3145" s="24">
        <v>202210901447</v>
      </c>
      <c r="E3145" s="29" t="s">
        <v>80</v>
      </c>
      <c r="F3145" s="33" t="s">
        <v>170</v>
      </c>
      <c r="G3145" s="29" t="s">
        <v>5909</v>
      </c>
      <c r="H3145" s="23" t="s">
        <v>6163</v>
      </c>
      <c r="I3145" s="21"/>
      <c r="J3145" s="30"/>
    </row>
    <row r="3146" s="8" customFormat="true" ht="50" customHeight="true" spans="1:10">
      <c r="A3146" s="21">
        <v>3142</v>
      </c>
      <c r="B3146" s="29" t="s">
        <v>5906</v>
      </c>
      <c r="C3146" s="23" t="s">
        <v>6164</v>
      </c>
      <c r="D3146" s="24">
        <v>202210562174.1</v>
      </c>
      <c r="E3146" s="29" t="s">
        <v>80</v>
      </c>
      <c r="F3146" s="33" t="s">
        <v>750</v>
      </c>
      <c r="G3146" s="29" t="s">
        <v>5909</v>
      </c>
      <c r="H3146" s="23" t="s">
        <v>6165</v>
      </c>
      <c r="I3146" s="21"/>
      <c r="J3146" s="30"/>
    </row>
    <row r="3147" s="8" customFormat="true" ht="50" customHeight="true" spans="1:10">
      <c r="A3147" s="21">
        <v>3143</v>
      </c>
      <c r="B3147" s="29" t="s">
        <v>5906</v>
      </c>
      <c r="C3147" s="23" t="s">
        <v>6166</v>
      </c>
      <c r="D3147" s="24">
        <v>202221000296.3</v>
      </c>
      <c r="E3147" s="29" t="s">
        <v>80</v>
      </c>
      <c r="F3147" s="33" t="s">
        <v>750</v>
      </c>
      <c r="G3147" s="29" t="s">
        <v>5909</v>
      </c>
      <c r="H3147" s="23" t="s">
        <v>6167</v>
      </c>
      <c r="I3147" s="21"/>
      <c r="J3147" s="30"/>
    </row>
    <row r="3148" s="8" customFormat="true" ht="50" customHeight="true" spans="1:10">
      <c r="A3148" s="21">
        <v>3144</v>
      </c>
      <c r="B3148" s="29" t="s">
        <v>5906</v>
      </c>
      <c r="C3148" s="23" t="s">
        <v>6168</v>
      </c>
      <c r="D3148" s="24">
        <v>202011306096.6</v>
      </c>
      <c r="E3148" s="29" t="s">
        <v>80</v>
      </c>
      <c r="F3148" s="33" t="s">
        <v>55</v>
      </c>
      <c r="G3148" s="29" t="s">
        <v>5909</v>
      </c>
      <c r="H3148" s="23" t="s">
        <v>6169</v>
      </c>
      <c r="I3148" s="21"/>
      <c r="J3148" s="30"/>
    </row>
    <row r="3149" s="8" customFormat="true" ht="50" customHeight="true" spans="1:10">
      <c r="A3149" s="21">
        <v>3145</v>
      </c>
      <c r="B3149" s="29" t="s">
        <v>5906</v>
      </c>
      <c r="C3149" s="23" t="s">
        <v>6170</v>
      </c>
      <c r="D3149" s="24">
        <v>202210577125.5</v>
      </c>
      <c r="E3149" s="29" t="s">
        <v>80</v>
      </c>
      <c r="F3149" s="33" t="s">
        <v>5908</v>
      </c>
      <c r="G3149" s="29" t="s">
        <v>5909</v>
      </c>
      <c r="H3149" s="23" t="s">
        <v>6171</v>
      </c>
      <c r="I3149" s="21"/>
      <c r="J3149" s="30"/>
    </row>
    <row r="3150" s="8" customFormat="true" ht="50" customHeight="true" spans="1:10">
      <c r="A3150" s="21">
        <v>3146</v>
      </c>
      <c r="B3150" s="29" t="s">
        <v>5906</v>
      </c>
      <c r="C3150" s="23" t="s">
        <v>6172</v>
      </c>
      <c r="D3150" s="24">
        <v>201910940231.3</v>
      </c>
      <c r="E3150" s="29" t="s">
        <v>80</v>
      </c>
      <c r="F3150" s="33" t="s">
        <v>170</v>
      </c>
      <c r="G3150" s="29" t="s">
        <v>5909</v>
      </c>
      <c r="H3150" s="23" t="s">
        <v>6173</v>
      </c>
      <c r="I3150" s="21"/>
      <c r="J3150" s="30"/>
    </row>
    <row r="3151" s="8" customFormat="true" ht="50" customHeight="true" spans="1:10">
      <c r="A3151" s="21">
        <v>3147</v>
      </c>
      <c r="B3151" s="29" t="s">
        <v>5906</v>
      </c>
      <c r="C3151" s="23" t="s">
        <v>5972</v>
      </c>
      <c r="D3151" s="24">
        <v>202220955586.7</v>
      </c>
      <c r="E3151" s="29" t="s">
        <v>80</v>
      </c>
      <c r="F3151" s="33" t="s">
        <v>55</v>
      </c>
      <c r="G3151" s="29" t="s">
        <v>5909</v>
      </c>
      <c r="H3151" s="23" t="s">
        <v>6174</v>
      </c>
      <c r="I3151" s="21"/>
      <c r="J3151" s="30"/>
    </row>
    <row r="3152" s="8" customFormat="true" ht="50" customHeight="true" spans="1:10">
      <c r="A3152" s="21">
        <v>3148</v>
      </c>
      <c r="B3152" s="29" t="s">
        <v>5906</v>
      </c>
      <c r="C3152" s="23" t="s">
        <v>6175</v>
      </c>
      <c r="D3152" s="24">
        <v>202010812351.8</v>
      </c>
      <c r="E3152" s="29" t="s">
        <v>80</v>
      </c>
      <c r="F3152" s="33" t="s">
        <v>55</v>
      </c>
      <c r="G3152" s="29" t="s">
        <v>5909</v>
      </c>
      <c r="H3152" s="23" t="s">
        <v>6176</v>
      </c>
      <c r="I3152" s="21"/>
      <c r="J3152" s="30"/>
    </row>
    <row r="3153" s="8" customFormat="true" ht="50" customHeight="true" spans="1:10">
      <c r="A3153" s="21">
        <v>3149</v>
      </c>
      <c r="B3153" s="29" t="s">
        <v>5906</v>
      </c>
      <c r="C3153" s="23" t="s">
        <v>6177</v>
      </c>
      <c r="D3153" s="24">
        <v>202110571071.7</v>
      </c>
      <c r="E3153" s="29" t="s">
        <v>80</v>
      </c>
      <c r="F3153" s="33" t="s">
        <v>55</v>
      </c>
      <c r="G3153" s="29" t="s">
        <v>5909</v>
      </c>
      <c r="H3153" s="23" t="s">
        <v>6178</v>
      </c>
      <c r="I3153" s="21"/>
      <c r="J3153" s="30"/>
    </row>
    <row r="3154" s="8" customFormat="true" ht="50" customHeight="true" spans="1:10">
      <c r="A3154" s="21">
        <v>3150</v>
      </c>
      <c r="B3154" s="29" t="s">
        <v>5906</v>
      </c>
      <c r="C3154" s="23" t="s">
        <v>6179</v>
      </c>
      <c r="D3154" s="24" t="s">
        <v>6180</v>
      </c>
      <c r="E3154" s="29" t="s">
        <v>80</v>
      </c>
      <c r="F3154" s="33" t="s">
        <v>750</v>
      </c>
      <c r="G3154" s="29" t="s">
        <v>5909</v>
      </c>
      <c r="H3154" s="23" t="s">
        <v>6181</v>
      </c>
      <c r="I3154" s="21"/>
      <c r="J3154" s="30"/>
    </row>
    <row r="3155" s="8" customFormat="true" ht="50" customHeight="true" spans="1:10">
      <c r="A3155" s="21">
        <v>3151</v>
      </c>
      <c r="B3155" s="29" t="s">
        <v>5906</v>
      </c>
      <c r="C3155" s="23" t="s">
        <v>6182</v>
      </c>
      <c r="D3155" s="24">
        <v>202111512625.2</v>
      </c>
      <c r="E3155" s="29" t="s">
        <v>80</v>
      </c>
      <c r="F3155" s="33" t="s">
        <v>5914</v>
      </c>
      <c r="G3155" s="29" t="s">
        <v>5909</v>
      </c>
      <c r="H3155" s="23" t="s">
        <v>6183</v>
      </c>
      <c r="I3155" s="21"/>
      <c r="J3155" s="30"/>
    </row>
    <row r="3156" s="8" customFormat="true" ht="50" customHeight="true" spans="1:10">
      <c r="A3156" s="21">
        <v>3152</v>
      </c>
      <c r="B3156" s="29" t="s">
        <v>5906</v>
      </c>
      <c r="C3156" s="23" t="s">
        <v>6184</v>
      </c>
      <c r="D3156" s="24">
        <v>202210575874.4</v>
      </c>
      <c r="E3156" s="29" t="s">
        <v>80</v>
      </c>
      <c r="F3156" s="33" t="s">
        <v>750</v>
      </c>
      <c r="G3156" s="29" t="s">
        <v>5909</v>
      </c>
      <c r="H3156" s="23" t="s">
        <v>6185</v>
      </c>
      <c r="I3156" s="21"/>
      <c r="J3156" s="30"/>
    </row>
    <row r="3157" s="8" customFormat="true" ht="50" customHeight="true" spans="1:10">
      <c r="A3157" s="21">
        <v>3153</v>
      </c>
      <c r="B3157" s="29" t="s">
        <v>5906</v>
      </c>
      <c r="C3157" s="23" t="s">
        <v>6186</v>
      </c>
      <c r="D3157" s="24">
        <v>202110248945.5</v>
      </c>
      <c r="E3157" s="29" t="s">
        <v>80</v>
      </c>
      <c r="F3157" s="33" t="s">
        <v>55</v>
      </c>
      <c r="G3157" s="29" t="s">
        <v>5909</v>
      </c>
      <c r="H3157" s="23" t="s">
        <v>6187</v>
      </c>
      <c r="I3157" s="21"/>
      <c r="J3157" s="30"/>
    </row>
    <row r="3158" s="8" customFormat="true" ht="50" customHeight="true" spans="1:10">
      <c r="A3158" s="21">
        <v>3154</v>
      </c>
      <c r="B3158" s="29" t="s">
        <v>5906</v>
      </c>
      <c r="C3158" s="23" t="s">
        <v>6188</v>
      </c>
      <c r="D3158" s="24">
        <v>202011408304.3</v>
      </c>
      <c r="E3158" s="29" t="s">
        <v>80</v>
      </c>
      <c r="F3158" s="33" t="s">
        <v>750</v>
      </c>
      <c r="G3158" s="29" t="s">
        <v>5909</v>
      </c>
      <c r="H3158" s="23" t="s">
        <v>6189</v>
      </c>
      <c r="I3158" s="21"/>
      <c r="J3158" s="30"/>
    </row>
    <row r="3159" s="8" customFormat="true" ht="50" customHeight="true" spans="1:10">
      <c r="A3159" s="21">
        <v>3155</v>
      </c>
      <c r="B3159" s="29" t="s">
        <v>5906</v>
      </c>
      <c r="C3159" s="23" t="s">
        <v>6190</v>
      </c>
      <c r="D3159" s="24">
        <v>202111004574.2</v>
      </c>
      <c r="E3159" s="29" t="s">
        <v>80</v>
      </c>
      <c r="F3159" s="33" t="s">
        <v>55</v>
      </c>
      <c r="G3159" s="29" t="s">
        <v>5909</v>
      </c>
      <c r="H3159" s="23" t="s">
        <v>6023</v>
      </c>
      <c r="I3159" s="21"/>
      <c r="J3159" s="30"/>
    </row>
    <row r="3160" s="8" customFormat="true" ht="50" customHeight="true" spans="1:10">
      <c r="A3160" s="21">
        <v>3156</v>
      </c>
      <c r="B3160" s="29" t="s">
        <v>5906</v>
      </c>
      <c r="C3160" s="23" t="s">
        <v>6191</v>
      </c>
      <c r="D3160" s="24">
        <v>202011519265.4</v>
      </c>
      <c r="E3160" s="29" t="s">
        <v>80</v>
      </c>
      <c r="F3160" s="33" t="s">
        <v>55</v>
      </c>
      <c r="G3160" s="29" t="s">
        <v>5909</v>
      </c>
      <c r="H3160" s="23" t="s">
        <v>6192</v>
      </c>
      <c r="I3160" s="21"/>
      <c r="J3160" s="30"/>
    </row>
    <row r="3161" s="8" customFormat="true" ht="50" customHeight="true" spans="1:10">
      <c r="A3161" s="21">
        <v>3157</v>
      </c>
      <c r="B3161" s="29" t="s">
        <v>5906</v>
      </c>
      <c r="C3161" s="23" t="s">
        <v>6193</v>
      </c>
      <c r="D3161" s="24">
        <v>202221955340.6</v>
      </c>
      <c r="E3161" s="29" t="s">
        <v>80</v>
      </c>
      <c r="F3161" s="33" t="s">
        <v>5908</v>
      </c>
      <c r="G3161" s="29" t="s">
        <v>5909</v>
      </c>
      <c r="H3161" s="23" t="s">
        <v>6194</v>
      </c>
      <c r="I3161" s="21"/>
      <c r="J3161" s="30"/>
    </row>
    <row r="3162" s="8" customFormat="true" ht="50" customHeight="true" spans="1:10">
      <c r="A3162" s="21">
        <v>3158</v>
      </c>
      <c r="B3162" s="29" t="s">
        <v>5906</v>
      </c>
      <c r="C3162" s="23" t="s">
        <v>6195</v>
      </c>
      <c r="D3162" s="24">
        <v>202210593305.2</v>
      </c>
      <c r="E3162" s="29" t="s">
        <v>80</v>
      </c>
      <c r="F3162" s="33" t="s">
        <v>5914</v>
      </c>
      <c r="G3162" s="29" t="s">
        <v>5909</v>
      </c>
      <c r="H3162" s="23" t="s">
        <v>6196</v>
      </c>
      <c r="I3162" s="21"/>
      <c r="J3162" s="30"/>
    </row>
    <row r="3163" s="8" customFormat="true" ht="50" customHeight="true" spans="1:10">
      <c r="A3163" s="21">
        <v>3159</v>
      </c>
      <c r="B3163" s="29" t="s">
        <v>5906</v>
      </c>
      <c r="C3163" s="23" t="s">
        <v>6197</v>
      </c>
      <c r="D3163" s="24">
        <v>202111519844.3</v>
      </c>
      <c r="E3163" s="29" t="s">
        <v>80</v>
      </c>
      <c r="F3163" s="33" t="s">
        <v>55</v>
      </c>
      <c r="G3163" s="29" t="s">
        <v>5909</v>
      </c>
      <c r="H3163" s="23" t="s">
        <v>6198</v>
      </c>
      <c r="I3163" s="21"/>
      <c r="J3163" s="30"/>
    </row>
    <row r="3164" s="8" customFormat="true" ht="50" customHeight="true" spans="1:10">
      <c r="A3164" s="21">
        <v>3160</v>
      </c>
      <c r="B3164" s="29" t="s">
        <v>5906</v>
      </c>
      <c r="C3164" s="23" t="s">
        <v>6199</v>
      </c>
      <c r="D3164" s="24">
        <v>202110303424.5</v>
      </c>
      <c r="E3164" s="29" t="s">
        <v>80</v>
      </c>
      <c r="F3164" s="33" t="s">
        <v>750</v>
      </c>
      <c r="G3164" s="29" t="s">
        <v>5909</v>
      </c>
      <c r="H3164" s="23" t="s">
        <v>6200</v>
      </c>
      <c r="I3164" s="21"/>
      <c r="J3164" s="30"/>
    </row>
    <row r="3165" s="8" customFormat="true" ht="50" customHeight="true" spans="1:10">
      <c r="A3165" s="21">
        <v>3161</v>
      </c>
      <c r="B3165" s="29" t="s">
        <v>5906</v>
      </c>
      <c r="C3165" s="23" t="s">
        <v>6201</v>
      </c>
      <c r="D3165" s="24">
        <v>202110794786.9</v>
      </c>
      <c r="E3165" s="29" t="s">
        <v>80</v>
      </c>
      <c r="F3165" s="33" t="s">
        <v>55</v>
      </c>
      <c r="G3165" s="29" t="s">
        <v>5909</v>
      </c>
      <c r="H3165" s="23" t="s">
        <v>6202</v>
      </c>
      <c r="I3165" s="21"/>
      <c r="J3165" s="30"/>
    </row>
    <row r="3166" s="8" customFormat="true" ht="50" customHeight="true" spans="1:10">
      <c r="A3166" s="21">
        <v>3162</v>
      </c>
      <c r="B3166" s="29" t="s">
        <v>5906</v>
      </c>
      <c r="C3166" s="23" t="s">
        <v>6203</v>
      </c>
      <c r="D3166" s="24">
        <v>202010407306.4</v>
      </c>
      <c r="E3166" s="29" t="s">
        <v>80</v>
      </c>
      <c r="F3166" s="33" t="s">
        <v>55</v>
      </c>
      <c r="G3166" s="29" t="s">
        <v>5909</v>
      </c>
      <c r="H3166" s="23" t="s">
        <v>6204</v>
      </c>
      <c r="I3166" s="21"/>
      <c r="J3166" s="30"/>
    </row>
    <row r="3167" s="8" customFormat="true" ht="50" customHeight="true" spans="1:10">
      <c r="A3167" s="21">
        <v>3163</v>
      </c>
      <c r="B3167" s="29" t="s">
        <v>5906</v>
      </c>
      <c r="C3167" s="23" t="s">
        <v>6205</v>
      </c>
      <c r="D3167" s="24">
        <v>202110657082.7</v>
      </c>
      <c r="E3167" s="29" t="s">
        <v>80</v>
      </c>
      <c r="F3167" s="33" t="s">
        <v>5914</v>
      </c>
      <c r="G3167" s="29" t="s">
        <v>5909</v>
      </c>
      <c r="H3167" s="23" t="s">
        <v>6206</v>
      </c>
      <c r="I3167" s="21"/>
      <c r="J3167" s="30"/>
    </row>
    <row r="3168" s="8" customFormat="true" ht="50" customHeight="true" spans="1:10">
      <c r="A3168" s="21">
        <v>3164</v>
      </c>
      <c r="B3168" s="29" t="s">
        <v>5906</v>
      </c>
      <c r="C3168" s="23" t="s">
        <v>6207</v>
      </c>
      <c r="D3168" s="24">
        <v>202011427315.6</v>
      </c>
      <c r="E3168" s="29" t="s">
        <v>80</v>
      </c>
      <c r="F3168" s="33" t="s">
        <v>32</v>
      </c>
      <c r="G3168" s="29" t="s">
        <v>5909</v>
      </c>
      <c r="H3168" s="23" t="s">
        <v>6208</v>
      </c>
      <c r="I3168" s="21"/>
      <c r="J3168" s="30"/>
    </row>
    <row r="3169" s="8" customFormat="true" ht="50" customHeight="true" spans="1:10">
      <c r="A3169" s="21">
        <v>3165</v>
      </c>
      <c r="B3169" s="29" t="s">
        <v>5906</v>
      </c>
      <c r="C3169" s="23" t="s">
        <v>6209</v>
      </c>
      <c r="D3169" s="24">
        <v>202210082200</v>
      </c>
      <c r="E3169" s="29" t="s">
        <v>80</v>
      </c>
      <c r="F3169" s="33" t="s">
        <v>5908</v>
      </c>
      <c r="G3169" s="29" t="s">
        <v>5909</v>
      </c>
      <c r="H3169" s="23" t="s">
        <v>6210</v>
      </c>
      <c r="I3169" s="21"/>
      <c r="J3169" s="30"/>
    </row>
    <row r="3170" s="8" customFormat="true" ht="50" customHeight="true" spans="1:10">
      <c r="A3170" s="21">
        <v>3166</v>
      </c>
      <c r="B3170" s="29" t="s">
        <v>5906</v>
      </c>
      <c r="C3170" s="23" t="s">
        <v>6211</v>
      </c>
      <c r="D3170" s="24">
        <v>201910696993.3</v>
      </c>
      <c r="E3170" s="29" t="s">
        <v>80</v>
      </c>
      <c r="F3170" s="33" t="s">
        <v>170</v>
      </c>
      <c r="G3170" s="29" t="s">
        <v>5909</v>
      </c>
      <c r="H3170" s="23" t="s">
        <v>6212</v>
      </c>
      <c r="I3170" s="21"/>
      <c r="J3170" s="30"/>
    </row>
    <row r="3171" s="8" customFormat="true" ht="50" customHeight="true" spans="1:10">
      <c r="A3171" s="21">
        <v>3167</v>
      </c>
      <c r="B3171" s="29" t="s">
        <v>5906</v>
      </c>
      <c r="C3171" s="23" t="s">
        <v>6213</v>
      </c>
      <c r="D3171" s="24">
        <v>202221246047.2</v>
      </c>
      <c r="E3171" s="29" t="s">
        <v>80</v>
      </c>
      <c r="F3171" s="33" t="s">
        <v>5914</v>
      </c>
      <c r="G3171" s="29" t="s">
        <v>5909</v>
      </c>
      <c r="H3171" s="23" t="s">
        <v>6214</v>
      </c>
      <c r="I3171" s="21"/>
      <c r="J3171" s="30"/>
    </row>
    <row r="3172" s="8" customFormat="true" ht="50" customHeight="true" spans="1:10">
      <c r="A3172" s="21">
        <v>3168</v>
      </c>
      <c r="B3172" s="29" t="s">
        <v>5906</v>
      </c>
      <c r="C3172" s="23" t="s">
        <v>6215</v>
      </c>
      <c r="D3172" s="24" t="s">
        <v>6216</v>
      </c>
      <c r="E3172" s="29" t="s">
        <v>80</v>
      </c>
      <c r="F3172" s="33" t="s">
        <v>55</v>
      </c>
      <c r="G3172" s="29" t="s">
        <v>5909</v>
      </c>
      <c r="H3172" s="23" t="s">
        <v>6217</v>
      </c>
      <c r="I3172" s="21"/>
      <c r="J3172" s="30"/>
    </row>
    <row r="3173" s="8" customFormat="true" ht="50" customHeight="true" spans="1:10">
      <c r="A3173" s="21">
        <v>3169</v>
      </c>
      <c r="B3173" s="29" t="s">
        <v>5906</v>
      </c>
      <c r="C3173" s="23" t="s">
        <v>6218</v>
      </c>
      <c r="D3173" s="24">
        <v>201910694885.2</v>
      </c>
      <c r="E3173" s="29" t="s">
        <v>80</v>
      </c>
      <c r="F3173" s="33" t="s">
        <v>750</v>
      </c>
      <c r="G3173" s="29" t="s">
        <v>5909</v>
      </c>
      <c r="H3173" s="23" t="s">
        <v>6219</v>
      </c>
      <c r="I3173" s="21"/>
      <c r="J3173" s="30"/>
    </row>
    <row r="3174" s="8" customFormat="true" ht="50" customHeight="true" spans="1:10">
      <c r="A3174" s="21">
        <v>3170</v>
      </c>
      <c r="B3174" s="29" t="s">
        <v>5906</v>
      </c>
      <c r="C3174" s="23" t="s">
        <v>6220</v>
      </c>
      <c r="D3174" s="24">
        <v>202111257009.7</v>
      </c>
      <c r="E3174" s="29" t="s">
        <v>80</v>
      </c>
      <c r="F3174" s="33" t="s">
        <v>55</v>
      </c>
      <c r="G3174" s="29" t="s">
        <v>5909</v>
      </c>
      <c r="H3174" s="23" t="s">
        <v>6221</v>
      </c>
      <c r="I3174" s="21"/>
      <c r="J3174" s="30"/>
    </row>
    <row r="3175" s="8" customFormat="true" ht="50" customHeight="true" spans="1:10">
      <c r="A3175" s="21">
        <v>3171</v>
      </c>
      <c r="B3175" s="29" t="s">
        <v>5906</v>
      </c>
      <c r="C3175" s="23" t="s">
        <v>6222</v>
      </c>
      <c r="D3175" s="24">
        <v>202210115428.5</v>
      </c>
      <c r="E3175" s="29" t="s">
        <v>80</v>
      </c>
      <c r="F3175" s="33" t="s">
        <v>55</v>
      </c>
      <c r="G3175" s="29" t="s">
        <v>5909</v>
      </c>
      <c r="H3175" s="23" t="s">
        <v>6223</v>
      </c>
      <c r="I3175" s="21"/>
      <c r="J3175" s="30"/>
    </row>
    <row r="3176" s="8" customFormat="true" ht="50" customHeight="true" spans="1:10">
      <c r="A3176" s="21">
        <v>3172</v>
      </c>
      <c r="B3176" s="29" t="s">
        <v>5906</v>
      </c>
      <c r="C3176" s="23" t="s">
        <v>6224</v>
      </c>
      <c r="D3176" s="24">
        <v>202111222568.4</v>
      </c>
      <c r="E3176" s="29" t="s">
        <v>80</v>
      </c>
      <c r="F3176" s="33" t="s">
        <v>170</v>
      </c>
      <c r="G3176" s="29" t="s">
        <v>5909</v>
      </c>
      <c r="H3176" s="23" t="s">
        <v>6225</v>
      </c>
      <c r="I3176" s="21"/>
      <c r="J3176" s="30"/>
    </row>
    <row r="3177" s="8" customFormat="true" ht="50" customHeight="true" spans="1:10">
      <c r="A3177" s="21">
        <v>3173</v>
      </c>
      <c r="B3177" s="29" t="s">
        <v>5906</v>
      </c>
      <c r="C3177" s="23" t="s">
        <v>6226</v>
      </c>
      <c r="D3177" s="24">
        <v>202011064692.8</v>
      </c>
      <c r="E3177" s="29" t="s">
        <v>80</v>
      </c>
      <c r="F3177" s="33" t="s">
        <v>5908</v>
      </c>
      <c r="G3177" s="29" t="s">
        <v>5909</v>
      </c>
      <c r="H3177" s="23" t="s">
        <v>5910</v>
      </c>
      <c r="I3177" s="21"/>
      <c r="J3177" s="30"/>
    </row>
    <row r="3178" s="8" customFormat="true" ht="50" customHeight="true" spans="1:10">
      <c r="A3178" s="21">
        <v>3174</v>
      </c>
      <c r="B3178" s="29" t="s">
        <v>5906</v>
      </c>
      <c r="C3178" s="23" t="s">
        <v>6227</v>
      </c>
      <c r="D3178" s="24">
        <v>202222142221.5</v>
      </c>
      <c r="E3178" s="29" t="s">
        <v>80</v>
      </c>
      <c r="F3178" s="33" t="s">
        <v>5914</v>
      </c>
      <c r="G3178" s="29" t="s">
        <v>5909</v>
      </c>
      <c r="H3178" s="23" t="s">
        <v>6228</v>
      </c>
      <c r="I3178" s="21"/>
      <c r="J3178" s="30"/>
    </row>
    <row r="3179" s="8" customFormat="true" ht="50" customHeight="true" spans="1:10">
      <c r="A3179" s="21">
        <v>3175</v>
      </c>
      <c r="B3179" s="29" t="s">
        <v>5906</v>
      </c>
      <c r="C3179" s="23" t="s">
        <v>6229</v>
      </c>
      <c r="D3179" s="24">
        <v>202010058276</v>
      </c>
      <c r="E3179" s="29" t="s">
        <v>80</v>
      </c>
      <c r="F3179" s="33" t="s">
        <v>5908</v>
      </c>
      <c r="G3179" s="29" t="s">
        <v>5909</v>
      </c>
      <c r="H3179" s="23" t="s">
        <v>6230</v>
      </c>
      <c r="I3179" s="21"/>
      <c r="J3179" s="30"/>
    </row>
    <row r="3180" s="8" customFormat="true" ht="50" customHeight="true" spans="1:10">
      <c r="A3180" s="21">
        <v>3176</v>
      </c>
      <c r="B3180" s="29" t="s">
        <v>5906</v>
      </c>
      <c r="C3180" s="23" t="s">
        <v>6231</v>
      </c>
      <c r="D3180" s="24">
        <v>201811053049.8</v>
      </c>
      <c r="E3180" s="29" t="s">
        <v>80</v>
      </c>
      <c r="F3180" s="33" t="s">
        <v>750</v>
      </c>
      <c r="G3180" s="29" t="s">
        <v>5909</v>
      </c>
      <c r="H3180" s="23" t="s">
        <v>6232</v>
      </c>
      <c r="I3180" s="21"/>
      <c r="J3180" s="30"/>
    </row>
    <row r="3181" s="8" customFormat="true" ht="50" customHeight="true" spans="1:10">
      <c r="A3181" s="21">
        <v>3177</v>
      </c>
      <c r="B3181" s="29" t="s">
        <v>5906</v>
      </c>
      <c r="C3181" s="23" t="s">
        <v>6233</v>
      </c>
      <c r="D3181" s="24">
        <v>202221468525.4</v>
      </c>
      <c r="E3181" s="29" t="s">
        <v>80</v>
      </c>
      <c r="F3181" s="33" t="s">
        <v>32</v>
      </c>
      <c r="G3181" s="29" t="s">
        <v>5909</v>
      </c>
      <c r="H3181" s="23" t="s">
        <v>6234</v>
      </c>
      <c r="I3181" s="21"/>
      <c r="J3181" s="30"/>
    </row>
    <row r="3182" s="8" customFormat="true" ht="50" customHeight="true" spans="1:10">
      <c r="A3182" s="21">
        <v>3178</v>
      </c>
      <c r="B3182" s="29" t="s">
        <v>5906</v>
      </c>
      <c r="C3182" s="23" t="s">
        <v>6235</v>
      </c>
      <c r="D3182" s="24">
        <v>202221099855</v>
      </c>
      <c r="E3182" s="29" t="s">
        <v>80</v>
      </c>
      <c r="F3182" s="33" t="s">
        <v>32</v>
      </c>
      <c r="G3182" s="29" t="s">
        <v>5909</v>
      </c>
      <c r="H3182" s="23" t="s">
        <v>6236</v>
      </c>
      <c r="I3182" s="21"/>
      <c r="J3182" s="30"/>
    </row>
    <row r="3183" s="8" customFormat="true" ht="50" customHeight="true" spans="1:10">
      <c r="A3183" s="21">
        <v>3179</v>
      </c>
      <c r="B3183" s="29" t="s">
        <v>5906</v>
      </c>
      <c r="C3183" s="23" t="s">
        <v>6237</v>
      </c>
      <c r="D3183" s="24">
        <v>201811607854</v>
      </c>
      <c r="E3183" s="29" t="s">
        <v>80</v>
      </c>
      <c r="F3183" s="33" t="s">
        <v>5908</v>
      </c>
      <c r="G3183" s="29" t="s">
        <v>5909</v>
      </c>
      <c r="H3183" s="23" t="s">
        <v>6238</v>
      </c>
      <c r="I3183" s="21"/>
      <c r="J3183" s="30"/>
    </row>
    <row r="3184" s="8" customFormat="true" ht="50" customHeight="true" spans="1:10">
      <c r="A3184" s="21">
        <v>3180</v>
      </c>
      <c r="B3184" s="29" t="s">
        <v>5906</v>
      </c>
      <c r="C3184" s="23" t="s">
        <v>6239</v>
      </c>
      <c r="D3184" s="24">
        <v>202110572296.4</v>
      </c>
      <c r="E3184" s="29" t="s">
        <v>80</v>
      </c>
      <c r="F3184" s="33" t="s">
        <v>32</v>
      </c>
      <c r="G3184" s="29" t="s">
        <v>5909</v>
      </c>
      <c r="H3184" s="23" t="s">
        <v>6240</v>
      </c>
      <c r="I3184" s="21"/>
      <c r="J3184" s="30"/>
    </row>
    <row r="3185" s="8" customFormat="true" ht="50" customHeight="true" spans="1:10">
      <c r="A3185" s="21">
        <v>3181</v>
      </c>
      <c r="B3185" s="29" t="s">
        <v>5906</v>
      </c>
      <c r="C3185" s="23" t="s">
        <v>6241</v>
      </c>
      <c r="D3185" s="24">
        <v>201910601591</v>
      </c>
      <c r="E3185" s="29" t="s">
        <v>80</v>
      </c>
      <c r="F3185" s="33" t="s">
        <v>55</v>
      </c>
      <c r="G3185" s="29" t="s">
        <v>5909</v>
      </c>
      <c r="H3185" s="23" t="s">
        <v>6242</v>
      </c>
      <c r="I3185" s="21"/>
      <c r="J3185" s="30"/>
    </row>
    <row r="3186" s="8" customFormat="true" ht="50" customHeight="true" spans="1:10">
      <c r="A3186" s="21">
        <v>3182</v>
      </c>
      <c r="B3186" s="29" t="s">
        <v>5906</v>
      </c>
      <c r="C3186" s="23" t="s">
        <v>6243</v>
      </c>
      <c r="D3186" s="24">
        <v>202221320543.8</v>
      </c>
      <c r="E3186" s="29" t="s">
        <v>80</v>
      </c>
      <c r="F3186" s="33" t="s">
        <v>5914</v>
      </c>
      <c r="G3186" s="29" t="s">
        <v>5909</v>
      </c>
      <c r="H3186" s="23" t="s">
        <v>6234</v>
      </c>
      <c r="I3186" s="21"/>
      <c r="J3186" s="30"/>
    </row>
    <row r="3187" s="8" customFormat="true" ht="50" customHeight="true" spans="1:10">
      <c r="A3187" s="21">
        <v>3183</v>
      </c>
      <c r="B3187" s="29" t="s">
        <v>5906</v>
      </c>
      <c r="C3187" s="23" t="s">
        <v>6244</v>
      </c>
      <c r="D3187" s="24">
        <v>201910225348.3</v>
      </c>
      <c r="E3187" s="29" t="s">
        <v>80</v>
      </c>
      <c r="F3187" s="33" t="s">
        <v>55</v>
      </c>
      <c r="G3187" s="29" t="s">
        <v>5909</v>
      </c>
      <c r="H3187" s="23" t="s">
        <v>6245</v>
      </c>
      <c r="I3187" s="21"/>
      <c r="J3187" s="30"/>
    </row>
    <row r="3188" s="8" customFormat="true" ht="50" customHeight="true" spans="1:10">
      <c r="A3188" s="21">
        <v>3184</v>
      </c>
      <c r="B3188" s="29" t="s">
        <v>5906</v>
      </c>
      <c r="C3188" s="23" t="s">
        <v>6246</v>
      </c>
      <c r="D3188" s="24" t="s">
        <v>6247</v>
      </c>
      <c r="E3188" s="29" t="s">
        <v>80</v>
      </c>
      <c r="F3188" s="33" t="s">
        <v>5908</v>
      </c>
      <c r="G3188" s="29" t="s">
        <v>5909</v>
      </c>
      <c r="H3188" s="23" t="s">
        <v>6248</v>
      </c>
      <c r="I3188" s="21"/>
      <c r="J3188" s="30"/>
    </row>
    <row r="3189" s="8" customFormat="true" ht="50" customHeight="true" spans="1:10">
      <c r="A3189" s="21">
        <v>3185</v>
      </c>
      <c r="B3189" s="29" t="s">
        <v>5906</v>
      </c>
      <c r="C3189" s="23" t="s">
        <v>6249</v>
      </c>
      <c r="D3189" s="24">
        <v>202110125797.8</v>
      </c>
      <c r="E3189" s="29" t="s">
        <v>80</v>
      </c>
      <c r="F3189" s="33" t="s">
        <v>5908</v>
      </c>
      <c r="G3189" s="29" t="s">
        <v>5909</v>
      </c>
      <c r="H3189" s="23" t="s">
        <v>6250</v>
      </c>
      <c r="I3189" s="21"/>
      <c r="J3189" s="30"/>
    </row>
    <row r="3190" s="8" customFormat="true" ht="50" customHeight="true" spans="1:10">
      <c r="A3190" s="21">
        <v>3186</v>
      </c>
      <c r="B3190" s="29" t="s">
        <v>5906</v>
      </c>
      <c r="C3190" s="23" t="s">
        <v>5962</v>
      </c>
      <c r="D3190" s="24">
        <v>202220879763.8</v>
      </c>
      <c r="E3190" s="29" t="s">
        <v>80</v>
      </c>
      <c r="F3190" s="33" t="s">
        <v>5908</v>
      </c>
      <c r="G3190" s="29" t="s">
        <v>5909</v>
      </c>
      <c r="H3190" s="23" t="s">
        <v>5963</v>
      </c>
      <c r="I3190" s="21"/>
      <c r="J3190" s="30"/>
    </row>
    <row r="3191" s="8" customFormat="true" ht="50" customHeight="true" spans="1:10">
      <c r="A3191" s="21">
        <v>3187</v>
      </c>
      <c r="B3191" s="29" t="s">
        <v>5906</v>
      </c>
      <c r="C3191" s="23" t="s">
        <v>6251</v>
      </c>
      <c r="D3191" s="24">
        <v>202011186451</v>
      </c>
      <c r="E3191" s="29" t="s">
        <v>80</v>
      </c>
      <c r="F3191" s="33" t="s">
        <v>5914</v>
      </c>
      <c r="G3191" s="29" t="s">
        <v>5909</v>
      </c>
      <c r="H3191" s="23" t="s">
        <v>6252</v>
      </c>
      <c r="I3191" s="21"/>
      <c r="J3191" s="30"/>
    </row>
    <row r="3192" s="8" customFormat="true" ht="50" customHeight="true" spans="1:10">
      <c r="A3192" s="21">
        <v>3188</v>
      </c>
      <c r="B3192" s="29" t="s">
        <v>5906</v>
      </c>
      <c r="C3192" s="23" t="s">
        <v>6253</v>
      </c>
      <c r="D3192" s="24">
        <v>202110072553.8</v>
      </c>
      <c r="E3192" s="29" t="s">
        <v>80</v>
      </c>
      <c r="F3192" s="33" t="s">
        <v>5908</v>
      </c>
      <c r="G3192" s="29" t="s">
        <v>5909</v>
      </c>
      <c r="H3192" s="23" t="s">
        <v>6254</v>
      </c>
      <c r="I3192" s="21"/>
      <c r="J3192" s="30"/>
    </row>
    <row r="3193" s="8" customFormat="true" ht="50" customHeight="true" spans="1:10">
      <c r="A3193" s="21">
        <v>3189</v>
      </c>
      <c r="B3193" s="29" t="s">
        <v>5906</v>
      </c>
      <c r="C3193" s="23" t="s">
        <v>6255</v>
      </c>
      <c r="D3193" s="24" t="s">
        <v>6256</v>
      </c>
      <c r="E3193" s="29" t="s">
        <v>80</v>
      </c>
      <c r="F3193" s="33" t="s">
        <v>750</v>
      </c>
      <c r="G3193" s="29" t="s">
        <v>5909</v>
      </c>
      <c r="H3193" s="23" t="s">
        <v>6257</v>
      </c>
      <c r="I3193" s="21"/>
      <c r="J3193" s="30"/>
    </row>
    <row r="3194" s="8" customFormat="true" ht="50" customHeight="true" spans="1:10">
      <c r="A3194" s="21">
        <v>3190</v>
      </c>
      <c r="B3194" s="29" t="s">
        <v>5906</v>
      </c>
      <c r="C3194" s="23" t="s">
        <v>6258</v>
      </c>
      <c r="D3194" s="24">
        <v>202111367065.6</v>
      </c>
      <c r="E3194" s="29" t="s">
        <v>80</v>
      </c>
      <c r="F3194" s="33" t="s">
        <v>5908</v>
      </c>
      <c r="G3194" s="29" t="s">
        <v>5909</v>
      </c>
      <c r="H3194" s="23" t="s">
        <v>6259</v>
      </c>
      <c r="I3194" s="21"/>
      <c r="J3194" s="30"/>
    </row>
    <row r="3195" s="8" customFormat="true" ht="50" customHeight="true" spans="1:10">
      <c r="A3195" s="21">
        <v>3191</v>
      </c>
      <c r="B3195" s="29" t="s">
        <v>5906</v>
      </c>
      <c r="C3195" s="23" t="s">
        <v>6260</v>
      </c>
      <c r="D3195" s="24">
        <v>201910320652.6</v>
      </c>
      <c r="E3195" s="29" t="s">
        <v>80</v>
      </c>
      <c r="F3195" s="33" t="s">
        <v>5914</v>
      </c>
      <c r="G3195" s="29" t="s">
        <v>5909</v>
      </c>
      <c r="H3195" s="23" t="s">
        <v>6261</v>
      </c>
      <c r="I3195" s="21"/>
      <c r="J3195" s="30"/>
    </row>
    <row r="3196" s="8" customFormat="true" ht="50" customHeight="true" spans="1:10">
      <c r="A3196" s="21">
        <v>3192</v>
      </c>
      <c r="B3196" s="29" t="s">
        <v>5906</v>
      </c>
      <c r="C3196" s="23" t="s">
        <v>6262</v>
      </c>
      <c r="D3196" s="24">
        <v>202222075007.2</v>
      </c>
      <c r="E3196" s="29" t="s">
        <v>80</v>
      </c>
      <c r="F3196" s="33" t="s">
        <v>5914</v>
      </c>
      <c r="G3196" s="29" t="s">
        <v>5909</v>
      </c>
      <c r="H3196" s="23" t="s">
        <v>6263</v>
      </c>
      <c r="I3196" s="21"/>
      <c r="J3196" s="30"/>
    </row>
    <row r="3197" s="8" customFormat="true" ht="50" customHeight="true" spans="1:10">
      <c r="A3197" s="21">
        <v>3193</v>
      </c>
      <c r="B3197" s="29" t="s">
        <v>5906</v>
      </c>
      <c r="C3197" s="23" t="s">
        <v>6264</v>
      </c>
      <c r="D3197" s="24">
        <v>201810218561.7</v>
      </c>
      <c r="E3197" s="29" t="s">
        <v>80</v>
      </c>
      <c r="F3197" s="33" t="s">
        <v>55</v>
      </c>
      <c r="G3197" s="29" t="s">
        <v>5909</v>
      </c>
      <c r="H3197" s="23" t="s">
        <v>6265</v>
      </c>
      <c r="I3197" s="21"/>
      <c r="J3197" s="30"/>
    </row>
    <row r="3198" s="8" customFormat="true" ht="50" customHeight="true" spans="1:10">
      <c r="A3198" s="21">
        <v>3194</v>
      </c>
      <c r="B3198" s="29" t="s">
        <v>5906</v>
      </c>
      <c r="C3198" s="23" t="s">
        <v>5920</v>
      </c>
      <c r="D3198" s="24">
        <v>202220341881.3</v>
      </c>
      <c r="E3198" s="29" t="s">
        <v>80</v>
      </c>
      <c r="F3198" s="33" t="s">
        <v>5908</v>
      </c>
      <c r="G3198" s="29" t="s">
        <v>5909</v>
      </c>
      <c r="H3198" s="23" t="s">
        <v>6266</v>
      </c>
      <c r="I3198" s="21"/>
      <c r="J3198" s="30"/>
    </row>
    <row r="3199" s="8" customFormat="true" ht="50" customHeight="true" spans="1:10">
      <c r="A3199" s="21">
        <v>3195</v>
      </c>
      <c r="B3199" s="29" t="s">
        <v>5906</v>
      </c>
      <c r="C3199" s="23" t="s">
        <v>6267</v>
      </c>
      <c r="D3199" s="24">
        <v>201910145626.4</v>
      </c>
      <c r="E3199" s="29" t="s">
        <v>80</v>
      </c>
      <c r="F3199" s="33" t="s">
        <v>5908</v>
      </c>
      <c r="G3199" s="29" t="s">
        <v>5909</v>
      </c>
      <c r="H3199" s="23" t="s">
        <v>6268</v>
      </c>
      <c r="I3199" s="21"/>
      <c r="J3199" s="30"/>
    </row>
    <row r="3200" s="8" customFormat="true" ht="50" customHeight="true" spans="1:10">
      <c r="A3200" s="21">
        <v>3196</v>
      </c>
      <c r="B3200" s="29" t="s">
        <v>5906</v>
      </c>
      <c r="C3200" s="23" t="s">
        <v>6269</v>
      </c>
      <c r="D3200" s="24">
        <v>202221724000.2</v>
      </c>
      <c r="E3200" s="29" t="s">
        <v>80</v>
      </c>
      <c r="F3200" s="33" t="s">
        <v>750</v>
      </c>
      <c r="G3200" s="29" t="s">
        <v>5909</v>
      </c>
      <c r="H3200" s="23" t="s">
        <v>6270</v>
      </c>
      <c r="I3200" s="21"/>
      <c r="J3200" s="30"/>
    </row>
    <row r="3201" s="8" customFormat="true" ht="50" customHeight="true" spans="1:10">
      <c r="A3201" s="21">
        <v>3197</v>
      </c>
      <c r="B3201" s="29" t="s">
        <v>5906</v>
      </c>
      <c r="C3201" s="23" t="s">
        <v>6271</v>
      </c>
      <c r="D3201" s="24">
        <v>202221298260.8</v>
      </c>
      <c r="E3201" s="29" t="s">
        <v>80</v>
      </c>
      <c r="F3201" s="33" t="s">
        <v>750</v>
      </c>
      <c r="G3201" s="29" t="s">
        <v>5909</v>
      </c>
      <c r="H3201" s="23" t="s">
        <v>6272</v>
      </c>
      <c r="I3201" s="21"/>
      <c r="J3201" s="30"/>
    </row>
    <row r="3202" s="8" customFormat="true" ht="50" customHeight="true" spans="1:10">
      <c r="A3202" s="21">
        <v>3198</v>
      </c>
      <c r="B3202" s="29" t="s">
        <v>5906</v>
      </c>
      <c r="C3202" s="23" t="s">
        <v>6273</v>
      </c>
      <c r="D3202" s="24">
        <v>202221093924.7</v>
      </c>
      <c r="E3202" s="29" t="s">
        <v>80</v>
      </c>
      <c r="F3202" s="33" t="s">
        <v>750</v>
      </c>
      <c r="G3202" s="29" t="s">
        <v>5909</v>
      </c>
      <c r="H3202" s="23" t="s">
        <v>6274</v>
      </c>
      <c r="I3202" s="21"/>
      <c r="J3202" s="30"/>
    </row>
    <row r="3203" s="8" customFormat="true" ht="50" customHeight="true" spans="1:10">
      <c r="A3203" s="21">
        <v>3199</v>
      </c>
      <c r="B3203" s="29" t="s">
        <v>5906</v>
      </c>
      <c r="C3203" s="23" t="s">
        <v>6275</v>
      </c>
      <c r="D3203" s="24">
        <v>202210841946.5</v>
      </c>
      <c r="E3203" s="29" t="s">
        <v>80</v>
      </c>
      <c r="F3203" s="33" t="s">
        <v>5908</v>
      </c>
      <c r="G3203" s="29" t="s">
        <v>5909</v>
      </c>
      <c r="H3203" s="23" t="s">
        <v>6276</v>
      </c>
      <c r="I3203" s="21"/>
      <c r="J3203" s="30"/>
    </row>
    <row r="3204" s="8" customFormat="true" ht="50" customHeight="true" spans="1:10">
      <c r="A3204" s="21">
        <v>3200</v>
      </c>
      <c r="B3204" s="29" t="s">
        <v>5906</v>
      </c>
      <c r="C3204" s="23" t="s">
        <v>6277</v>
      </c>
      <c r="D3204" s="24">
        <v>202221302225.9</v>
      </c>
      <c r="E3204" s="29" t="s">
        <v>80</v>
      </c>
      <c r="F3204" s="33" t="s">
        <v>5914</v>
      </c>
      <c r="G3204" s="29" t="s">
        <v>5909</v>
      </c>
      <c r="H3204" s="23" t="s">
        <v>6234</v>
      </c>
      <c r="I3204" s="21"/>
      <c r="J3204" s="30"/>
    </row>
    <row r="3205" s="8" customFormat="true" ht="50" customHeight="true" spans="1:10">
      <c r="A3205" s="21">
        <v>3201</v>
      </c>
      <c r="B3205" s="29" t="s">
        <v>5906</v>
      </c>
      <c r="C3205" s="23" t="s">
        <v>6278</v>
      </c>
      <c r="D3205" s="24" t="s">
        <v>6279</v>
      </c>
      <c r="E3205" s="29" t="s">
        <v>80</v>
      </c>
      <c r="F3205" s="33" t="s">
        <v>750</v>
      </c>
      <c r="G3205" s="29" t="s">
        <v>5909</v>
      </c>
      <c r="H3205" s="23" t="s">
        <v>6280</v>
      </c>
      <c r="I3205" s="21"/>
      <c r="J3205" s="30"/>
    </row>
    <row r="3206" s="8" customFormat="true" ht="50" customHeight="true" spans="1:10">
      <c r="A3206" s="21">
        <v>3202</v>
      </c>
      <c r="B3206" s="29" t="s">
        <v>5906</v>
      </c>
      <c r="C3206" s="23" t="s">
        <v>6281</v>
      </c>
      <c r="D3206" s="24">
        <v>202210919933.5</v>
      </c>
      <c r="E3206" s="29" t="s">
        <v>80</v>
      </c>
      <c r="F3206" s="33" t="s">
        <v>5908</v>
      </c>
      <c r="G3206" s="29" t="s">
        <v>5909</v>
      </c>
      <c r="H3206" s="23" t="s">
        <v>6282</v>
      </c>
      <c r="I3206" s="21"/>
      <c r="J3206" s="30"/>
    </row>
    <row r="3207" s="8" customFormat="true" ht="50" customHeight="true" spans="1:10">
      <c r="A3207" s="21">
        <v>3203</v>
      </c>
      <c r="B3207" s="29" t="s">
        <v>5906</v>
      </c>
      <c r="C3207" s="23" t="s">
        <v>6283</v>
      </c>
      <c r="D3207" s="24">
        <v>202110770673.5</v>
      </c>
      <c r="E3207" s="29" t="s">
        <v>80</v>
      </c>
      <c r="F3207" s="33" t="s">
        <v>55</v>
      </c>
      <c r="G3207" s="29" t="s">
        <v>5909</v>
      </c>
      <c r="H3207" s="23" t="s">
        <v>6284</v>
      </c>
      <c r="I3207" s="21"/>
      <c r="J3207" s="30"/>
    </row>
    <row r="3208" s="8" customFormat="true" ht="50" customHeight="true" spans="1:10">
      <c r="A3208" s="21">
        <v>3204</v>
      </c>
      <c r="B3208" s="29" t="s">
        <v>5906</v>
      </c>
      <c r="C3208" s="23" t="s">
        <v>6285</v>
      </c>
      <c r="D3208" s="24">
        <v>202110132422.4</v>
      </c>
      <c r="E3208" s="29" t="s">
        <v>80</v>
      </c>
      <c r="F3208" s="33" t="s">
        <v>5914</v>
      </c>
      <c r="G3208" s="29" t="s">
        <v>5909</v>
      </c>
      <c r="H3208" s="23" t="s">
        <v>6286</v>
      </c>
      <c r="I3208" s="21"/>
      <c r="J3208" s="30"/>
    </row>
    <row r="3209" s="8" customFormat="true" ht="50" customHeight="true" spans="1:10">
      <c r="A3209" s="21">
        <v>3205</v>
      </c>
      <c r="B3209" s="29" t="s">
        <v>5906</v>
      </c>
      <c r="C3209" s="23" t="s">
        <v>6287</v>
      </c>
      <c r="D3209" s="24">
        <v>202221109479.9</v>
      </c>
      <c r="E3209" s="29" t="s">
        <v>80</v>
      </c>
      <c r="F3209" s="33" t="s">
        <v>32</v>
      </c>
      <c r="G3209" s="29" t="s">
        <v>5909</v>
      </c>
      <c r="H3209" s="23" t="s">
        <v>6288</v>
      </c>
      <c r="I3209" s="21"/>
      <c r="J3209" s="30"/>
    </row>
    <row r="3210" s="8" customFormat="true" ht="50" customHeight="true" spans="1:10">
      <c r="A3210" s="21">
        <v>3206</v>
      </c>
      <c r="B3210" s="29" t="s">
        <v>5906</v>
      </c>
      <c r="C3210" s="23" t="s">
        <v>6289</v>
      </c>
      <c r="D3210" s="24" t="s">
        <v>6290</v>
      </c>
      <c r="E3210" s="29" t="s">
        <v>80</v>
      </c>
      <c r="F3210" s="33" t="s">
        <v>55</v>
      </c>
      <c r="G3210" s="29" t="s">
        <v>5909</v>
      </c>
      <c r="H3210" s="23" t="s">
        <v>6291</v>
      </c>
      <c r="I3210" s="21"/>
      <c r="J3210" s="30"/>
    </row>
    <row r="3211" s="8" customFormat="true" ht="50" customHeight="true" spans="1:10">
      <c r="A3211" s="21">
        <v>3207</v>
      </c>
      <c r="B3211" s="29" t="s">
        <v>5906</v>
      </c>
      <c r="C3211" s="23" t="s">
        <v>6292</v>
      </c>
      <c r="D3211" s="24">
        <v>202011059970</v>
      </c>
      <c r="E3211" s="29" t="s">
        <v>80</v>
      </c>
      <c r="F3211" s="33" t="s">
        <v>5908</v>
      </c>
      <c r="G3211" s="29" t="s">
        <v>5909</v>
      </c>
      <c r="H3211" s="23" t="s">
        <v>6293</v>
      </c>
      <c r="I3211" s="21"/>
      <c r="J3211" s="30"/>
    </row>
    <row r="3212" s="8" customFormat="true" ht="50" customHeight="true" spans="1:10">
      <c r="A3212" s="21">
        <v>3208</v>
      </c>
      <c r="B3212" s="29" t="s">
        <v>5906</v>
      </c>
      <c r="C3212" s="23" t="s">
        <v>6294</v>
      </c>
      <c r="D3212" s="24">
        <v>202110603834.1</v>
      </c>
      <c r="E3212" s="29" t="s">
        <v>80</v>
      </c>
      <c r="F3212" s="33" t="s">
        <v>750</v>
      </c>
      <c r="G3212" s="29" t="s">
        <v>5909</v>
      </c>
      <c r="H3212" s="23" t="s">
        <v>6295</v>
      </c>
      <c r="I3212" s="21"/>
      <c r="J3212" s="30"/>
    </row>
    <row r="3213" s="8" customFormat="true" ht="50" customHeight="true" spans="1:10">
      <c r="A3213" s="21">
        <v>3209</v>
      </c>
      <c r="B3213" s="29" t="s">
        <v>5906</v>
      </c>
      <c r="C3213" s="23" t="s">
        <v>6296</v>
      </c>
      <c r="D3213" s="24" t="s">
        <v>6297</v>
      </c>
      <c r="E3213" s="29" t="s">
        <v>80</v>
      </c>
      <c r="F3213" s="33" t="s">
        <v>5908</v>
      </c>
      <c r="G3213" s="29" t="s">
        <v>5909</v>
      </c>
      <c r="H3213" s="23" t="s">
        <v>6298</v>
      </c>
      <c r="I3213" s="21"/>
      <c r="J3213" s="30"/>
    </row>
    <row r="3214" s="8" customFormat="true" ht="50" customHeight="true" spans="1:10">
      <c r="A3214" s="21">
        <v>3210</v>
      </c>
      <c r="B3214" s="29" t="s">
        <v>5906</v>
      </c>
      <c r="C3214" s="23" t="s">
        <v>6299</v>
      </c>
      <c r="D3214" s="24">
        <v>202221214006.5</v>
      </c>
      <c r="E3214" s="29" t="s">
        <v>80</v>
      </c>
      <c r="F3214" s="33" t="s">
        <v>32</v>
      </c>
      <c r="G3214" s="29" t="s">
        <v>5909</v>
      </c>
      <c r="H3214" s="23" t="s">
        <v>6300</v>
      </c>
      <c r="I3214" s="21"/>
      <c r="J3214" s="30"/>
    </row>
    <row r="3215" s="8" customFormat="true" ht="50" customHeight="true" spans="1:10">
      <c r="A3215" s="21">
        <v>3211</v>
      </c>
      <c r="B3215" s="29" t="s">
        <v>5906</v>
      </c>
      <c r="C3215" s="23" t="s">
        <v>6301</v>
      </c>
      <c r="D3215" s="24">
        <v>202220220774.5</v>
      </c>
      <c r="E3215" s="29" t="s">
        <v>80</v>
      </c>
      <c r="F3215" s="33" t="s">
        <v>32</v>
      </c>
      <c r="G3215" s="29" t="s">
        <v>5909</v>
      </c>
      <c r="H3215" s="23" t="s">
        <v>6302</v>
      </c>
      <c r="I3215" s="21"/>
      <c r="J3215" s="30"/>
    </row>
    <row r="3216" s="8" customFormat="true" ht="50" customHeight="true" spans="1:10">
      <c r="A3216" s="21">
        <v>3212</v>
      </c>
      <c r="B3216" s="29" t="s">
        <v>5906</v>
      </c>
      <c r="C3216" s="23" t="s">
        <v>6303</v>
      </c>
      <c r="D3216" s="24">
        <v>202210745877.8</v>
      </c>
      <c r="E3216" s="29" t="s">
        <v>80</v>
      </c>
      <c r="F3216" s="33" t="s">
        <v>55</v>
      </c>
      <c r="G3216" s="29" t="s">
        <v>5909</v>
      </c>
      <c r="H3216" s="23" t="s">
        <v>6304</v>
      </c>
      <c r="I3216" s="21"/>
      <c r="J3216" s="30"/>
    </row>
    <row r="3217" s="8" customFormat="true" ht="50" customHeight="true" spans="1:10">
      <c r="A3217" s="21">
        <v>3213</v>
      </c>
      <c r="B3217" s="29" t="s">
        <v>5906</v>
      </c>
      <c r="C3217" s="23" t="s">
        <v>6305</v>
      </c>
      <c r="D3217" s="24">
        <v>202011519240.4</v>
      </c>
      <c r="E3217" s="29" t="s">
        <v>80</v>
      </c>
      <c r="F3217" s="33" t="s">
        <v>5908</v>
      </c>
      <c r="G3217" s="29" t="s">
        <v>5909</v>
      </c>
      <c r="H3217" s="23" t="s">
        <v>6192</v>
      </c>
      <c r="I3217" s="21"/>
      <c r="J3217" s="30"/>
    </row>
    <row r="3218" s="8" customFormat="true" ht="50" customHeight="true" spans="1:10">
      <c r="A3218" s="21">
        <v>3214</v>
      </c>
      <c r="B3218" s="29" t="s">
        <v>5906</v>
      </c>
      <c r="C3218" s="23" t="s">
        <v>6306</v>
      </c>
      <c r="D3218" s="24">
        <v>202110674605.9</v>
      </c>
      <c r="E3218" s="29" t="s">
        <v>80</v>
      </c>
      <c r="F3218" s="33" t="s">
        <v>5914</v>
      </c>
      <c r="G3218" s="29" t="s">
        <v>5909</v>
      </c>
      <c r="H3218" s="23" t="s">
        <v>6307</v>
      </c>
      <c r="I3218" s="21"/>
      <c r="J3218" s="30"/>
    </row>
    <row r="3219" s="8" customFormat="true" ht="50" customHeight="true" spans="1:10">
      <c r="A3219" s="21">
        <v>3215</v>
      </c>
      <c r="B3219" s="29" t="s">
        <v>5906</v>
      </c>
      <c r="C3219" s="23" t="s">
        <v>6308</v>
      </c>
      <c r="D3219" s="24" t="s">
        <v>6309</v>
      </c>
      <c r="E3219" s="29" t="s">
        <v>80</v>
      </c>
      <c r="F3219" s="33" t="s">
        <v>5914</v>
      </c>
      <c r="G3219" s="29" t="s">
        <v>5909</v>
      </c>
      <c r="H3219" s="23" t="s">
        <v>6310</v>
      </c>
      <c r="I3219" s="21"/>
      <c r="J3219" s="30"/>
    </row>
    <row r="3220" s="8" customFormat="true" ht="50" customHeight="true" spans="1:10">
      <c r="A3220" s="21">
        <v>3216</v>
      </c>
      <c r="B3220" s="29" t="s">
        <v>5906</v>
      </c>
      <c r="C3220" s="23" t="s">
        <v>6311</v>
      </c>
      <c r="D3220" s="24">
        <v>202221468492.3</v>
      </c>
      <c r="E3220" s="29" t="s">
        <v>80</v>
      </c>
      <c r="F3220" s="33" t="s">
        <v>32</v>
      </c>
      <c r="G3220" s="29" t="s">
        <v>5909</v>
      </c>
      <c r="H3220" s="23" t="s">
        <v>6234</v>
      </c>
      <c r="I3220" s="21"/>
      <c r="J3220" s="30"/>
    </row>
    <row r="3221" s="8" customFormat="true" ht="50" customHeight="true" spans="1:10">
      <c r="A3221" s="21">
        <v>3217</v>
      </c>
      <c r="B3221" s="29" t="s">
        <v>5906</v>
      </c>
      <c r="C3221" s="23" t="s">
        <v>6312</v>
      </c>
      <c r="D3221" s="24">
        <v>202210777962.2</v>
      </c>
      <c r="E3221" s="29" t="s">
        <v>80</v>
      </c>
      <c r="F3221" s="33" t="s">
        <v>170</v>
      </c>
      <c r="G3221" s="29" t="s">
        <v>5909</v>
      </c>
      <c r="H3221" s="23" t="s">
        <v>6313</v>
      </c>
      <c r="I3221" s="21"/>
      <c r="J3221" s="30"/>
    </row>
    <row r="3222" s="8" customFormat="true" ht="50" customHeight="true" spans="1:10">
      <c r="A3222" s="21">
        <v>3218</v>
      </c>
      <c r="B3222" s="29" t="s">
        <v>5906</v>
      </c>
      <c r="C3222" s="23" t="s">
        <v>6314</v>
      </c>
      <c r="D3222" s="24">
        <v>202110731035.2</v>
      </c>
      <c r="E3222" s="29" t="s">
        <v>80</v>
      </c>
      <c r="F3222" s="33" t="s">
        <v>5908</v>
      </c>
      <c r="G3222" s="29" t="s">
        <v>5909</v>
      </c>
      <c r="H3222" s="23" t="s">
        <v>6315</v>
      </c>
      <c r="I3222" s="21"/>
      <c r="J3222" s="30"/>
    </row>
    <row r="3223" s="8" customFormat="true" ht="50" customHeight="true" spans="1:10">
      <c r="A3223" s="21">
        <v>3219</v>
      </c>
      <c r="B3223" s="29" t="s">
        <v>5906</v>
      </c>
      <c r="C3223" s="23" t="s">
        <v>6316</v>
      </c>
      <c r="D3223" s="24" t="s">
        <v>6317</v>
      </c>
      <c r="E3223" s="29" t="s">
        <v>80</v>
      </c>
      <c r="F3223" s="33" t="s">
        <v>170</v>
      </c>
      <c r="G3223" s="29" t="s">
        <v>5909</v>
      </c>
      <c r="H3223" s="23" t="s">
        <v>6051</v>
      </c>
      <c r="I3223" s="21"/>
      <c r="J3223" s="30"/>
    </row>
    <row r="3224" s="8" customFormat="true" ht="50" customHeight="true" spans="1:10">
      <c r="A3224" s="21">
        <v>3220</v>
      </c>
      <c r="B3224" s="29" t="s">
        <v>5906</v>
      </c>
      <c r="C3224" s="23" t="s">
        <v>6318</v>
      </c>
      <c r="D3224" s="24">
        <v>202221085861</v>
      </c>
      <c r="E3224" s="29" t="s">
        <v>80</v>
      </c>
      <c r="F3224" s="33" t="s">
        <v>32</v>
      </c>
      <c r="G3224" s="29" t="s">
        <v>5909</v>
      </c>
      <c r="H3224" s="23" t="s">
        <v>6319</v>
      </c>
      <c r="I3224" s="21"/>
      <c r="J3224" s="30"/>
    </row>
    <row r="3225" s="8" customFormat="true" ht="50" customHeight="true" spans="1:10">
      <c r="A3225" s="21">
        <v>3221</v>
      </c>
      <c r="B3225" s="29" t="s">
        <v>5906</v>
      </c>
      <c r="C3225" s="23" t="s">
        <v>6320</v>
      </c>
      <c r="D3225" s="24" t="s">
        <v>6321</v>
      </c>
      <c r="E3225" s="29" t="s">
        <v>80</v>
      </c>
      <c r="F3225" s="33" t="s">
        <v>750</v>
      </c>
      <c r="G3225" s="29" t="s">
        <v>5909</v>
      </c>
      <c r="H3225" s="23" t="s">
        <v>6322</v>
      </c>
      <c r="I3225" s="21"/>
      <c r="J3225" s="30"/>
    </row>
    <row r="3226" s="8" customFormat="true" ht="50" customHeight="true" spans="1:10">
      <c r="A3226" s="21">
        <v>3222</v>
      </c>
      <c r="B3226" s="29" t="s">
        <v>5906</v>
      </c>
      <c r="C3226" s="23" t="s">
        <v>6323</v>
      </c>
      <c r="D3226" s="24">
        <v>202110839686.3</v>
      </c>
      <c r="E3226" s="29" t="s">
        <v>80</v>
      </c>
      <c r="F3226" s="33" t="s">
        <v>170</v>
      </c>
      <c r="G3226" s="29" t="s">
        <v>5909</v>
      </c>
      <c r="H3226" s="23" t="s">
        <v>6324</v>
      </c>
      <c r="I3226" s="21"/>
      <c r="J3226" s="30"/>
    </row>
    <row r="3227" s="8" customFormat="true" ht="50" customHeight="true" spans="1:10">
      <c r="A3227" s="21">
        <v>3223</v>
      </c>
      <c r="B3227" s="29" t="s">
        <v>5906</v>
      </c>
      <c r="C3227" s="23" t="s">
        <v>6325</v>
      </c>
      <c r="D3227" s="24">
        <v>202110275651.1</v>
      </c>
      <c r="E3227" s="29" t="s">
        <v>80</v>
      </c>
      <c r="F3227" s="33" t="s">
        <v>55</v>
      </c>
      <c r="G3227" s="29" t="s">
        <v>5909</v>
      </c>
      <c r="H3227" s="23" t="s">
        <v>6326</v>
      </c>
      <c r="I3227" s="21"/>
      <c r="J3227" s="30"/>
    </row>
    <row r="3228" s="8" customFormat="true" ht="50" customHeight="true" spans="1:10">
      <c r="A3228" s="21">
        <v>3224</v>
      </c>
      <c r="B3228" s="29" t="s">
        <v>5906</v>
      </c>
      <c r="C3228" s="23" t="s">
        <v>6327</v>
      </c>
      <c r="D3228" s="24">
        <v>202210076974.2</v>
      </c>
      <c r="E3228" s="29" t="s">
        <v>80</v>
      </c>
      <c r="F3228" s="33" t="s">
        <v>5908</v>
      </c>
      <c r="G3228" s="29" t="s">
        <v>5909</v>
      </c>
      <c r="H3228" s="23" t="s">
        <v>6328</v>
      </c>
      <c r="I3228" s="21"/>
      <c r="J3228" s="30"/>
    </row>
    <row r="3229" s="8" customFormat="true" ht="50" customHeight="true" spans="1:10">
      <c r="A3229" s="21">
        <v>3225</v>
      </c>
      <c r="B3229" s="29" t="s">
        <v>5906</v>
      </c>
      <c r="C3229" s="23" t="s">
        <v>6329</v>
      </c>
      <c r="D3229" s="24">
        <v>202110420628.7</v>
      </c>
      <c r="E3229" s="29" t="s">
        <v>80</v>
      </c>
      <c r="F3229" s="33" t="s">
        <v>170</v>
      </c>
      <c r="G3229" s="29" t="s">
        <v>5909</v>
      </c>
      <c r="H3229" s="23" t="s">
        <v>6330</v>
      </c>
      <c r="I3229" s="21"/>
      <c r="J3229" s="30"/>
    </row>
    <row r="3230" s="8" customFormat="true" ht="50" customHeight="true" spans="1:10">
      <c r="A3230" s="21">
        <v>3226</v>
      </c>
      <c r="B3230" s="29" t="s">
        <v>5906</v>
      </c>
      <c r="C3230" s="23" t="s">
        <v>6331</v>
      </c>
      <c r="D3230" s="24">
        <v>202111250541.6</v>
      </c>
      <c r="E3230" s="29" t="s">
        <v>80</v>
      </c>
      <c r="F3230" s="33" t="s">
        <v>32</v>
      </c>
      <c r="G3230" s="29" t="s">
        <v>5909</v>
      </c>
      <c r="H3230" s="23" t="s">
        <v>6332</v>
      </c>
      <c r="I3230" s="21"/>
      <c r="J3230" s="30"/>
    </row>
    <row r="3231" s="8" customFormat="true" ht="50" customHeight="true" spans="1:10">
      <c r="A3231" s="21">
        <v>3227</v>
      </c>
      <c r="B3231" s="29" t="s">
        <v>5906</v>
      </c>
      <c r="C3231" s="23" t="s">
        <v>6333</v>
      </c>
      <c r="D3231" s="24">
        <v>201911389201.4</v>
      </c>
      <c r="E3231" s="29" t="s">
        <v>80</v>
      </c>
      <c r="F3231" s="33" t="s">
        <v>5914</v>
      </c>
      <c r="G3231" s="29" t="s">
        <v>5909</v>
      </c>
      <c r="H3231" s="23" t="s">
        <v>6334</v>
      </c>
      <c r="I3231" s="21"/>
      <c r="J3231" s="30"/>
    </row>
    <row r="3232" s="8" customFormat="true" ht="50" customHeight="true" spans="1:10">
      <c r="A3232" s="21">
        <v>3228</v>
      </c>
      <c r="B3232" s="29" t="s">
        <v>5906</v>
      </c>
      <c r="C3232" s="23" t="s">
        <v>6335</v>
      </c>
      <c r="D3232" s="24">
        <v>202210072731.1</v>
      </c>
      <c r="E3232" s="29" t="s">
        <v>80</v>
      </c>
      <c r="F3232" s="33" t="s">
        <v>5914</v>
      </c>
      <c r="G3232" s="29" t="s">
        <v>5909</v>
      </c>
      <c r="H3232" s="23" t="s">
        <v>6336</v>
      </c>
      <c r="I3232" s="21"/>
      <c r="J3232" s="30"/>
    </row>
    <row r="3233" s="8" customFormat="true" ht="50" customHeight="true" spans="1:10">
      <c r="A3233" s="21">
        <v>3229</v>
      </c>
      <c r="B3233" s="29" t="s">
        <v>5906</v>
      </c>
      <c r="C3233" s="23" t="s">
        <v>6337</v>
      </c>
      <c r="D3233" s="24">
        <v>201911184310.2</v>
      </c>
      <c r="E3233" s="29" t="s">
        <v>80</v>
      </c>
      <c r="F3233" s="33" t="s">
        <v>55</v>
      </c>
      <c r="G3233" s="29" t="s">
        <v>5909</v>
      </c>
      <c r="H3233" s="23" t="s">
        <v>6338</v>
      </c>
      <c r="I3233" s="21"/>
      <c r="J3233" s="30"/>
    </row>
    <row r="3234" s="8" customFormat="true" ht="50" customHeight="true" spans="1:10">
      <c r="A3234" s="21">
        <v>3230</v>
      </c>
      <c r="B3234" s="29" t="s">
        <v>5906</v>
      </c>
      <c r="C3234" s="23" t="s">
        <v>6339</v>
      </c>
      <c r="D3234" s="24">
        <v>202210817921.1</v>
      </c>
      <c r="E3234" s="29" t="s">
        <v>80</v>
      </c>
      <c r="F3234" s="33" t="s">
        <v>5908</v>
      </c>
      <c r="G3234" s="29" t="s">
        <v>5909</v>
      </c>
      <c r="H3234" s="23" t="s">
        <v>6340</v>
      </c>
      <c r="I3234" s="21"/>
      <c r="J3234" s="30"/>
    </row>
    <row r="3235" s="8" customFormat="true" ht="50" customHeight="true" spans="1:10">
      <c r="A3235" s="21">
        <v>3231</v>
      </c>
      <c r="B3235" s="29" t="s">
        <v>5906</v>
      </c>
      <c r="C3235" s="23" t="s">
        <v>6341</v>
      </c>
      <c r="D3235" s="24">
        <v>201811092812.8</v>
      </c>
      <c r="E3235" s="29" t="s">
        <v>80</v>
      </c>
      <c r="F3235" s="33" t="s">
        <v>55</v>
      </c>
      <c r="G3235" s="29" t="s">
        <v>5909</v>
      </c>
      <c r="H3235" s="23" t="s">
        <v>6342</v>
      </c>
      <c r="I3235" s="21"/>
      <c r="J3235" s="30"/>
    </row>
    <row r="3236" s="8" customFormat="true" ht="50" customHeight="true" spans="1:10">
      <c r="A3236" s="21">
        <v>3232</v>
      </c>
      <c r="B3236" s="29" t="s">
        <v>5906</v>
      </c>
      <c r="C3236" s="23" t="s">
        <v>6343</v>
      </c>
      <c r="D3236" s="24">
        <v>201811619978</v>
      </c>
      <c r="E3236" s="29" t="s">
        <v>80</v>
      </c>
      <c r="F3236" s="33" t="s">
        <v>170</v>
      </c>
      <c r="G3236" s="29" t="s">
        <v>5909</v>
      </c>
      <c r="H3236" s="23" t="s">
        <v>6344</v>
      </c>
      <c r="I3236" s="21"/>
      <c r="J3236" s="30"/>
    </row>
    <row r="3237" s="8" customFormat="true" ht="50" customHeight="true" spans="1:10">
      <c r="A3237" s="21">
        <v>3233</v>
      </c>
      <c r="B3237" s="29" t="s">
        <v>5906</v>
      </c>
      <c r="C3237" s="23" t="s">
        <v>6345</v>
      </c>
      <c r="D3237" s="24">
        <v>202111195655.5</v>
      </c>
      <c r="E3237" s="29" t="s">
        <v>80</v>
      </c>
      <c r="F3237" s="33" t="s">
        <v>32</v>
      </c>
      <c r="G3237" s="29" t="s">
        <v>5909</v>
      </c>
      <c r="H3237" s="23" t="s">
        <v>6346</v>
      </c>
      <c r="I3237" s="21"/>
      <c r="J3237" s="30"/>
    </row>
    <row r="3238" s="8" customFormat="true" ht="50" customHeight="true" spans="1:10">
      <c r="A3238" s="21">
        <v>3234</v>
      </c>
      <c r="B3238" s="29" t="s">
        <v>5906</v>
      </c>
      <c r="C3238" s="23" t="s">
        <v>6347</v>
      </c>
      <c r="D3238" s="24">
        <v>202011286166.6</v>
      </c>
      <c r="E3238" s="29" t="s">
        <v>80</v>
      </c>
      <c r="F3238" s="33" t="s">
        <v>5908</v>
      </c>
      <c r="G3238" s="29" t="s">
        <v>5909</v>
      </c>
      <c r="H3238" s="23" t="s">
        <v>6348</v>
      </c>
      <c r="I3238" s="21"/>
      <c r="J3238" s="30"/>
    </row>
    <row r="3239" s="8" customFormat="true" ht="50" customHeight="true" spans="1:10">
      <c r="A3239" s="21">
        <v>3235</v>
      </c>
      <c r="B3239" s="29" t="s">
        <v>5906</v>
      </c>
      <c r="C3239" s="23" t="s">
        <v>6349</v>
      </c>
      <c r="D3239" s="24">
        <v>202010921950.3</v>
      </c>
      <c r="E3239" s="29" t="s">
        <v>80</v>
      </c>
      <c r="F3239" s="33" t="s">
        <v>170</v>
      </c>
      <c r="G3239" s="29" t="s">
        <v>5909</v>
      </c>
      <c r="H3239" s="23" t="s">
        <v>6350</v>
      </c>
      <c r="I3239" s="21"/>
      <c r="J3239" s="30"/>
    </row>
    <row r="3240" s="8" customFormat="true" ht="50" customHeight="true" spans="1:10">
      <c r="A3240" s="21">
        <v>3236</v>
      </c>
      <c r="B3240" s="29" t="s">
        <v>5906</v>
      </c>
      <c r="C3240" s="23" t="s">
        <v>6351</v>
      </c>
      <c r="D3240" s="24">
        <v>202220883537.7</v>
      </c>
      <c r="E3240" s="29" t="s">
        <v>80</v>
      </c>
      <c r="F3240" s="33" t="s">
        <v>5908</v>
      </c>
      <c r="G3240" s="29" t="s">
        <v>5909</v>
      </c>
      <c r="H3240" s="23" t="s">
        <v>6352</v>
      </c>
      <c r="I3240" s="21"/>
      <c r="J3240" s="30"/>
    </row>
    <row r="3241" s="8" customFormat="true" ht="50" customHeight="true" spans="1:10">
      <c r="A3241" s="21">
        <v>3237</v>
      </c>
      <c r="B3241" s="29" t="s">
        <v>5906</v>
      </c>
      <c r="C3241" s="23" t="s">
        <v>6353</v>
      </c>
      <c r="D3241" s="24">
        <v>202210607169.8</v>
      </c>
      <c r="E3241" s="29" t="s">
        <v>80</v>
      </c>
      <c r="F3241" s="33" t="s">
        <v>750</v>
      </c>
      <c r="G3241" s="29" t="s">
        <v>5909</v>
      </c>
      <c r="H3241" s="23" t="s">
        <v>6354</v>
      </c>
      <c r="I3241" s="21"/>
      <c r="J3241" s="30"/>
    </row>
    <row r="3242" s="8" customFormat="true" ht="50" customHeight="true" spans="1:10">
      <c r="A3242" s="21">
        <v>3238</v>
      </c>
      <c r="B3242" s="29" t="s">
        <v>5906</v>
      </c>
      <c r="C3242" s="23" t="s">
        <v>6355</v>
      </c>
      <c r="D3242" s="24">
        <v>201910916560.4</v>
      </c>
      <c r="E3242" s="29" t="s">
        <v>80</v>
      </c>
      <c r="F3242" s="33" t="s">
        <v>750</v>
      </c>
      <c r="G3242" s="29" t="s">
        <v>5909</v>
      </c>
      <c r="H3242" s="23" t="s">
        <v>6356</v>
      </c>
      <c r="I3242" s="21"/>
      <c r="J3242" s="30"/>
    </row>
    <row r="3243" s="8" customFormat="true" ht="50" customHeight="true" spans="1:10">
      <c r="A3243" s="21">
        <v>3239</v>
      </c>
      <c r="B3243" s="29" t="s">
        <v>5906</v>
      </c>
      <c r="C3243" s="23" t="s">
        <v>6357</v>
      </c>
      <c r="D3243" s="24">
        <v>202110248943.6</v>
      </c>
      <c r="E3243" s="29" t="s">
        <v>80</v>
      </c>
      <c r="F3243" s="33" t="s">
        <v>750</v>
      </c>
      <c r="G3243" s="29" t="s">
        <v>5909</v>
      </c>
      <c r="H3243" s="23" t="s">
        <v>6358</v>
      </c>
      <c r="I3243" s="21"/>
      <c r="J3243" s="30"/>
    </row>
    <row r="3244" s="8" customFormat="true" ht="50" customHeight="true" spans="1:10">
      <c r="A3244" s="21">
        <v>3240</v>
      </c>
      <c r="B3244" s="29" t="s">
        <v>5906</v>
      </c>
      <c r="C3244" s="23" t="s">
        <v>6359</v>
      </c>
      <c r="D3244" s="24">
        <v>202110787833.7</v>
      </c>
      <c r="E3244" s="29" t="s">
        <v>80</v>
      </c>
      <c r="F3244" s="33" t="s">
        <v>5908</v>
      </c>
      <c r="G3244" s="29" t="s">
        <v>5909</v>
      </c>
      <c r="H3244" s="23" t="s">
        <v>6360</v>
      </c>
      <c r="I3244" s="21"/>
      <c r="J3244" s="30"/>
    </row>
    <row r="3245" s="8" customFormat="true" ht="50" customHeight="true" spans="1:10">
      <c r="A3245" s="21">
        <v>3241</v>
      </c>
      <c r="B3245" s="29" t="s">
        <v>5906</v>
      </c>
      <c r="C3245" s="23" t="s">
        <v>6361</v>
      </c>
      <c r="D3245" s="24">
        <v>202220477568.2</v>
      </c>
      <c r="E3245" s="29" t="s">
        <v>80</v>
      </c>
      <c r="F3245" s="33" t="s">
        <v>170</v>
      </c>
      <c r="G3245" s="29" t="s">
        <v>5909</v>
      </c>
      <c r="H3245" s="23" t="s">
        <v>6362</v>
      </c>
      <c r="I3245" s="21"/>
      <c r="J3245" s="30"/>
    </row>
    <row r="3246" s="8" customFormat="true" ht="50" customHeight="true" spans="1:10">
      <c r="A3246" s="21">
        <v>3242</v>
      </c>
      <c r="B3246" s="29" t="s">
        <v>5906</v>
      </c>
      <c r="C3246" s="23" t="s">
        <v>6363</v>
      </c>
      <c r="D3246" s="24">
        <v>202221348956.7</v>
      </c>
      <c r="E3246" s="29" t="s">
        <v>80</v>
      </c>
      <c r="F3246" s="33" t="s">
        <v>750</v>
      </c>
      <c r="G3246" s="29" t="s">
        <v>5909</v>
      </c>
      <c r="H3246" s="23" t="s">
        <v>6364</v>
      </c>
      <c r="I3246" s="21"/>
      <c r="J3246" s="30"/>
    </row>
    <row r="3247" s="8" customFormat="true" ht="50" customHeight="true" spans="1:10">
      <c r="A3247" s="21">
        <v>3243</v>
      </c>
      <c r="B3247" s="29" t="s">
        <v>5906</v>
      </c>
      <c r="C3247" s="23" t="s">
        <v>6365</v>
      </c>
      <c r="D3247" s="24">
        <v>201811062412.2</v>
      </c>
      <c r="E3247" s="29" t="s">
        <v>80</v>
      </c>
      <c r="F3247" s="33" t="s">
        <v>5908</v>
      </c>
      <c r="G3247" s="29" t="s">
        <v>5909</v>
      </c>
      <c r="H3247" s="23" t="s">
        <v>6366</v>
      </c>
      <c r="I3247" s="21"/>
      <c r="J3247" s="30"/>
    </row>
    <row r="3248" s="8" customFormat="true" ht="50" customHeight="true" spans="1:10">
      <c r="A3248" s="21">
        <v>3244</v>
      </c>
      <c r="B3248" s="29" t="s">
        <v>5906</v>
      </c>
      <c r="C3248" s="23" t="s">
        <v>6367</v>
      </c>
      <c r="D3248" s="24">
        <v>201811061673.2</v>
      </c>
      <c r="E3248" s="29" t="s">
        <v>80</v>
      </c>
      <c r="F3248" s="33" t="s">
        <v>32</v>
      </c>
      <c r="G3248" s="29" t="s">
        <v>5909</v>
      </c>
      <c r="H3248" s="23" t="s">
        <v>6368</v>
      </c>
      <c r="I3248" s="21"/>
      <c r="J3248" s="30"/>
    </row>
    <row r="3249" s="8" customFormat="true" ht="50" customHeight="true" spans="1:10">
      <c r="A3249" s="21">
        <v>3245</v>
      </c>
      <c r="B3249" s="29" t="s">
        <v>5906</v>
      </c>
      <c r="C3249" s="23" t="s">
        <v>6369</v>
      </c>
      <c r="D3249" s="24">
        <v>202123251247.5</v>
      </c>
      <c r="E3249" s="29" t="s">
        <v>80</v>
      </c>
      <c r="F3249" s="33" t="s">
        <v>750</v>
      </c>
      <c r="G3249" s="29" t="s">
        <v>5909</v>
      </c>
      <c r="H3249" s="23" t="s">
        <v>6370</v>
      </c>
      <c r="I3249" s="21"/>
      <c r="J3249" s="30"/>
    </row>
    <row r="3250" s="8" customFormat="true" ht="50" customHeight="true" spans="1:10">
      <c r="A3250" s="21">
        <v>3246</v>
      </c>
      <c r="B3250" s="29" t="s">
        <v>5906</v>
      </c>
      <c r="C3250" s="23" t="s">
        <v>6371</v>
      </c>
      <c r="D3250" s="24">
        <v>202221156406.5</v>
      </c>
      <c r="E3250" s="29" t="s">
        <v>80</v>
      </c>
      <c r="F3250" s="33" t="s">
        <v>750</v>
      </c>
      <c r="G3250" s="29" t="s">
        <v>5909</v>
      </c>
      <c r="H3250" s="23" t="s">
        <v>6372</v>
      </c>
      <c r="I3250" s="21"/>
      <c r="J3250" s="30"/>
    </row>
    <row r="3251" s="8" customFormat="true" ht="50" customHeight="true" spans="1:10">
      <c r="A3251" s="21">
        <v>3247</v>
      </c>
      <c r="B3251" s="29" t="s">
        <v>5906</v>
      </c>
      <c r="C3251" s="23" t="s">
        <v>6373</v>
      </c>
      <c r="D3251" s="24">
        <v>201710464376.1</v>
      </c>
      <c r="E3251" s="29" t="s">
        <v>80</v>
      </c>
      <c r="F3251" s="33" t="s">
        <v>5914</v>
      </c>
      <c r="G3251" s="29" t="s">
        <v>5909</v>
      </c>
      <c r="H3251" s="23" t="s">
        <v>6374</v>
      </c>
      <c r="I3251" s="21"/>
      <c r="J3251" s="30"/>
    </row>
    <row r="3252" s="8" customFormat="true" ht="50" customHeight="true" spans="1:10">
      <c r="A3252" s="21">
        <v>3248</v>
      </c>
      <c r="B3252" s="29" t="s">
        <v>5906</v>
      </c>
      <c r="C3252" s="23" t="s">
        <v>6375</v>
      </c>
      <c r="D3252" s="24">
        <v>202110783316.2</v>
      </c>
      <c r="E3252" s="29" t="s">
        <v>80</v>
      </c>
      <c r="F3252" s="33" t="s">
        <v>750</v>
      </c>
      <c r="G3252" s="29" t="s">
        <v>5909</v>
      </c>
      <c r="H3252" s="23" t="s">
        <v>6376</v>
      </c>
      <c r="I3252" s="21"/>
      <c r="J3252" s="30"/>
    </row>
    <row r="3253" s="8" customFormat="true" ht="50" customHeight="true" spans="1:10">
      <c r="A3253" s="21">
        <v>3249</v>
      </c>
      <c r="B3253" s="29" t="s">
        <v>5906</v>
      </c>
      <c r="C3253" s="23" t="s">
        <v>6377</v>
      </c>
      <c r="D3253" s="24">
        <v>202221138023.5</v>
      </c>
      <c r="E3253" s="29" t="s">
        <v>80</v>
      </c>
      <c r="F3253" s="33" t="s">
        <v>750</v>
      </c>
      <c r="G3253" s="29" t="s">
        <v>5909</v>
      </c>
      <c r="H3253" s="23" t="s">
        <v>6378</v>
      </c>
      <c r="I3253" s="21"/>
      <c r="J3253" s="30"/>
    </row>
    <row r="3254" s="8" customFormat="true" ht="50" customHeight="true" spans="1:10">
      <c r="A3254" s="21">
        <v>3250</v>
      </c>
      <c r="B3254" s="29" t="s">
        <v>5906</v>
      </c>
      <c r="C3254" s="23" t="s">
        <v>6379</v>
      </c>
      <c r="D3254" s="24">
        <v>202110161019.4</v>
      </c>
      <c r="E3254" s="29" t="s">
        <v>80</v>
      </c>
      <c r="F3254" s="33" t="s">
        <v>750</v>
      </c>
      <c r="G3254" s="29" t="s">
        <v>5909</v>
      </c>
      <c r="H3254" s="23" t="s">
        <v>6380</v>
      </c>
      <c r="I3254" s="21"/>
      <c r="J3254" s="30"/>
    </row>
    <row r="3255" s="8" customFormat="true" ht="50" customHeight="true" spans="1:10">
      <c r="A3255" s="21">
        <v>3251</v>
      </c>
      <c r="B3255" s="29" t="s">
        <v>5906</v>
      </c>
      <c r="C3255" s="23" t="s">
        <v>6381</v>
      </c>
      <c r="D3255" s="24">
        <v>202110803564.9</v>
      </c>
      <c r="E3255" s="29" t="s">
        <v>80</v>
      </c>
      <c r="F3255" s="33" t="s">
        <v>170</v>
      </c>
      <c r="G3255" s="29" t="s">
        <v>5909</v>
      </c>
      <c r="H3255" s="23" t="s">
        <v>6382</v>
      </c>
      <c r="I3255" s="21"/>
      <c r="J3255" s="30"/>
    </row>
    <row r="3256" s="8" customFormat="true" ht="50" customHeight="true" spans="1:10">
      <c r="A3256" s="21">
        <v>3252</v>
      </c>
      <c r="B3256" s="29" t="s">
        <v>5906</v>
      </c>
      <c r="C3256" s="23" t="s">
        <v>6383</v>
      </c>
      <c r="D3256" s="24">
        <v>202121144916.6</v>
      </c>
      <c r="E3256" s="29" t="s">
        <v>80</v>
      </c>
      <c r="F3256" s="33" t="s">
        <v>170</v>
      </c>
      <c r="G3256" s="29" t="s">
        <v>5909</v>
      </c>
      <c r="H3256" s="23" t="s">
        <v>6384</v>
      </c>
      <c r="I3256" s="21"/>
      <c r="J3256" s="30"/>
    </row>
    <row r="3257" s="8" customFormat="true" ht="50" customHeight="true" spans="1:10">
      <c r="A3257" s="21">
        <v>3253</v>
      </c>
      <c r="B3257" s="29" t="s">
        <v>5906</v>
      </c>
      <c r="C3257" s="23" t="s">
        <v>6385</v>
      </c>
      <c r="D3257" s="24">
        <v>202123209544.3</v>
      </c>
      <c r="E3257" s="29" t="s">
        <v>80</v>
      </c>
      <c r="F3257" s="33" t="s">
        <v>170</v>
      </c>
      <c r="G3257" s="29" t="s">
        <v>5909</v>
      </c>
      <c r="H3257" s="23" t="s">
        <v>6386</v>
      </c>
      <c r="I3257" s="21"/>
      <c r="J3257" s="30"/>
    </row>
    <row r="3258" s="8" customFormat="true" ht="50" customHeight="true" spans="1:10">
      <c r="A3258" s="21">
        <v>3254</v>
      </c>
      <c r="B3258" s="29" t="s">
        <v>5906</v>
      </c>
      <c r="C3258" s="23" t="s">
        <v>6387</v>
      </c>
      <c r="D3258" s="24">
        <v>202221093999.5</v>
      </c>
      <c r="E3258" s="29" t="s">
        <v>80</v>
      </c>
      <c r="F3258" s="33" t="s">
        <v>5914</v>
      </c>
      <c r="G3258" s="29" t="s">
        <v>5909</v>
      </c>
      <c r="H3258" s="23" t="s">
        <v>6388</v>
      </c>
      <c r="I3258" s="21"/>
      <c r="J3258" s="30"/>
    </row>
    <row r="3259" s="8" customFormat="true" ht="50" customHeight="true" spans="1:10">
      <c r="A3259" s="21">
        <v>3255</v>
      </c>
      <c r="B3259" s="29" t="s">
        <v>5906</v>
      </c>
      <c r="C3259" s="23" t="s">
        <v>6389</v>
      </c>
      <c r="D3259" s="24">
        <v>202011357819.5</v>
      </c>
      <c r="E3259" s="29" t="s">
        <v>80</v>
      </c>
      <c r="F3259" s="33" t="s">
        <v>32</v>
      </c>
      <c r="G3259" s="29" t="s">
        <v>5909</v>
      </c>
      <c r="H3259" s="23" t="s">
        <v>6390</v>
      </c>
      <c r="I3259" s="21"/>
      <c r="J3259" s="30"/>
    </row>
    <row r="3260" s="8" customFormat="true" ht="50" customHeight="true" spans="1:10">
      <c r="A3260" s="21">
        <v>3256</v>
      </c>
      <c r="B3260" s="29" t="s">
        <v>5906</v>
      </c>
      <c r="C3260" s="23" t="s">
        <v>5956</v>
      </c>
      <c r="D3260" s="24">
        <v>202220879755.3</v>
      </c>
      <c r="E3260" s="29" t="s">
        <v>80</v>
      </c>
      <c r="F3260" s="33" t="s">
        <v>32</v>
      </c>
      <c r="G3260" s="29" t="s">
        <v>5909</v>
      </c>
      <c r="H3260" s="23" t="s">
        <v>5957</v>
      </c>
      <c r="I3260" s="21"/>
      <c r="J3260" s="30"/>
    </row>
    <row r="3261" s="8" customFormat="true" ht="50" customHeight="true" spans="1:10">
      <c r="A3261" s="21">
        <v>3257</v>
      </c>
      <c r="B3261" s="29" t="s">
        <v>5906</v>
      </c>
      <c r="C3261" s="23" t="s">
        <v>6391</v>
      </c>
      <c r="D3261" s="24">
        <v>202010055441.7</v>
      </c>
      <c r="E3261" s="29" t="s">
        <v>80</v>
      </c>
      <c r="F3261" s="33" t="s">
        <v>55</v>
      </c>
      <c r="G3261" s="29" t="s">
        <v>5909</v>
      </c>
      <c r="H3261" s="23" t="s">
        <v>6392</v>
      </c>
      <c r="I3261" s="21"/>
      <c r="J3261" s="30"/>
    </row>
    <row r="3262" s="8" customFormat="true" ht="50" customHeight="true" spans="1:10">
      <c r="A3262" s="21">
        <v>3258</v>
      </c>
      <c r="B3262" s="29" t="s">
        <v>5906</v>
      </c>
      <c r="C3262" s="23" t="s">
        <v>6393</v>
      </c>
      <c r="D3262" s="24">
        <v>202122626284.3</v>
      </c>
      <c r="E3262" s="29" t="s">
        <v>80</v>
      </c>
      <c r="F3262" s="33" t="s">
        <v>5908</v>
      </c>
      <c r="G3262" s="29" t="s">
        <v>5909</v>
      </c>
      <c r="H3262" s="23" t="s">
        <v>6394</v>
      </c>
      <c r="I3262" s="21"/>
      <c r="J3262" s="30"/>
    </row>
    <row r="3263" s="8" customFormat="true" ht="50" customHeight="true" spans="1:10">
      <c r="A3263" s="21">
        <v>3259</v>
      </c>
      <c r="B3263" s="29" t="s">
        <v>5906</v>
      </c>
      <c r="C3263" s="23" t="s">
        <v>6395</v>
      </c>
      <c r="D3263" s="24">
        <v>202221592936.4</v>
      </c>
      <c r="E3263" s="29" t="s">
        <v>80</v>
      </c>
      <c r="F3263" s="33" t="s">
        <v>32</v>
      </c>
      <c r="G3263" s="29" t="s">
        <v>5909</v>
      </c>
      <c r="H3263" s="23" t="s">
        <v>6396</v>
      </c>
      <c r="I3263" s="21"/>
      <c r="J3263" s="30"/>
    </row>
    <row r="3264" s="8" customFormat="true" ht="50" customHeight="true" spans="1:10">
      <c r="A3264" s="21">
        <v>3260</v>
      </c>
      <c r="B3264" s="29" t="s">
        <v>5906</v>
      </c>
      <c r="C3264" s="23" t="s">
        <v>6397</v>
      </c>
      <c r="D3264" s="24">
        <v>202010080781.5</v>
      </c>
      <c r="E3264" s="29" t="s">
        <v>80</v>
      </c>
      <c r="F3264" s="33" t="s">
        <v>750</v>
      </c>
      <c r="G3264" s="29" t="s">
        <v>5909</v>
      </c>
      <c r="H3264" s="23" t="s">
        <v>6398</v>
      </c>
      <c r="I3264" s="21"/>
      <c r="J3264" s="30"/>
    </row>
    <row r="3265" s="8" customFormat="true" ht="50" customHeight="true" spans="1:10">
      <c r="A3265" s="21">
        <v>3261</v>
      </c>
      <c r="B3265" s="29" t="s">
        <v>5906</v>
      </c>
      <c r="C3265" s="23" t="s">
        <v>6399</v>
      </c>
      <c r="D3265" s="24">
        <v>202110243824.1</v>
      </c>
      <c r="E3265" s="29" t="s">
        <v>80</v>
      </c>
      <c r="F3265" s="33" t="s">
        <v>750</v>
      </c>
      <c r="G3265" s="29" t="s">
        <v>5909</v>
      </c>
      <c r="H3265" s="23" t="s">
        <v>6400</v>
      </c>
      <c r="I3265" s="21"/>
      <c r="J3265" s="30"/>
    </row>
    <row r="3266" s="8" customFormat="true" ht="50" customHeight="true" spans="1:10">
      <c r="A3266" s="21">
        <v>3262</v>
      </c>
      <c r="B3266" s="29" t="s">
        <v>5906</v>
      </c>
      <c r="C3266" s="23" t="s">
        <v>6401</v>
      </c>
      <c r="D3266" s="24">
        <v>202210464661.4</v>
      </c>
      <c r="E3266" s="29" t="s">
        <v>80</v>
      </c>
      <c r="F3266" s="33" t="s">
        <v>5914</v>
      </c>
      <c r="G3266" s="29" t="s">
        <v>5909</v>
      </c>
      <c r="H3266" s="23" t="s">
        <v>6402</v>
      </c>
      <c r="I3266" s="21"/>
      <c r="J3266" s="30"/>
    </row>
    <row r="3267" s="8" customFormat="true" ht="50" customHeight="true" spans="1:10">
      <c r="A3267" s="21">
        <v>3263</v>
      </c>
      <c r="B3267" s="29" t="s">
        <v>5906</v>
      </c>
      <c r="C3267" s="23" t="s">
        <v>6403</v>
      </c>
      <c r="D3267" s="24">
        <v>202011484593.5</v>
      </c>
      <c r="E3267" s="29" t="s">
        <v>80</v>
      </c>
      <c r="F3267" s="33" t="s">
        <v>170</v>
      </c>
      <c r="G3267" s="29" t="s">
        <v>5909</v>
      </c>
      <c r="H3267" s="23" t="s">
        <v>6404</v>
      </c>
      <c r="I3267" s="21"/>
      <c r="J3267" s="30"/>
    </row>
    <row r="3268" s="8" customFormat="true" ht="50" customHeight="true" spans="1:10">
      <c r="A3268" s="21">
        <v>3264</v>
      </c>
      <c r="B3268" s="29" t="s">
        <v>5906</v>
      </c>
      <c r="C3268" s="23" t="s">
        <v>5970</v>
      </c>
      <c r="D3268" s="24">
        <v>202220956747.4</v>
      </c>
      <c r="E3268" s="29" t="s">
        <v>80</v>
      </c>
      <c r="F3268" s="33" t="s">
        <v>170</v>
      </c>
      <c r="G3268" s="29" t="s">
        <v>5909</v>
      </c>
      <c r="H3268" s="23" t="s">
        <v>6405</v>
      </c>
      <c r="I3268" s="21"/>
      <c r="J3268" s="30"/>
    </row>
    <row r="3269" s="8" customFormat="true" ht="50" customHeight="true" spans="1:10">
      <c r="A3269" s="21">
        <v>3265</v>
      </c>
      <c r="B3269" s="29" t="s">
        <v>5906</v>
      </c>
      <c r="C3269" s="23" t="s">
        <v>6406</v>
      </c>
      <c r="D3269" s="24" t="s">
        <v>6407</v>
      </c>
      <c r="E3269" s="29" t="s">
        <v>80</v>
      </c>
      <c r="F3269" s="33" t="s">
        <v>32</v>
      </c>
      <c r="G3269" s="29" t="s">
        <v>5909</v>
      </c>
      <c r="H3269" s="23" t="s">
        <v>6408</v>
      </c>
      <c r="I3269" s="21"/>
      <c r="J3269" s="30"/>
    </row>
    <row r="3270" s="8" customFormat="true" ht="50" customHeight="true" spans="1:10">
      <c r="A3270" s="21">
        <v>3266</v>
      </c>
      <c r="B3270" s="29" t="s">
        <v>5906</v>
      </c>
      <c r="C3270" s="23" t="s">
        <v>6409</v>
      </c>
      <c r="D3270" s="24">
        <v>202111007646.9</v>
      </c>
      <c r="E3270" s="29" t="s">
        <v>80</v>
      </c>
      <c r="F3270" s="33" t="s">
        <v>750</v>
      </c>
      <c r="G3270" s="29" t="s">
        <v>5909</v>
      </c>
      <c r="H3270" s="23" t="s">
        <v>6410</v>
      </c>
      <c r="I3270" s="21"/>
      <c r="J3270" s="30"/>
    </row>
    <row r="3271" s="8" customFormat="true" ht="50" customHeight="true" spans="1:10">
      <c r="A3271" s="21">
        <v>3267</v>
      </c>
      <c r="B3271" s="29" t="s">
        <v>5906</v>
      </c>
      <c r="C3271" s="23" t="s">
        <v>6411</v>
      </c>
      <c r="D3271" s="24">
        <v>201810981742.5</v>
      </c>
      <c r="E3271" s="29" t="s">
        <v>80</v>
      </c>
      <c r="F3271" s="33" t="s">
        <v>170</v>
      </c>
      <c r="G3271" s="29" t="s">
        <v>5909</v>
      </c>
      <c r="H3271" s="23" t="s">
        <v>6412</v>
      </c>
      <c r="I3271" s="21"/>
      <c r="J3271" s="30"/>
    </row>
    <row r="3272" s="8" customFormat="true" ht="50" customHeight="true" spans="1:10">
      <c r="A3272" s="21">
        <v>3268</v>
      </c>
      <c r="B3272" s="29" t="s">
        <v>5906</v>
      </c>
      <c r="C3272" s="23" t="s">
        <v>6413</v>
      </c>
      <c r="D3272" s="24">
        <v>202122067787.1</v>
      </c>
      <c r="E3272" s="29" t="s">
        <v>80</v>
      </c>
      <c r="F3272" s="33" t="s">
        <v>750</v>
      </c>
      <c r="G3272" s="29" t="s">
        <v>5909</v>
      </c>
      <c r="H3272" s="23" t="s">
        <v>6414</v>
      </c>
      <c r="I3272" s="21"/>
      <c r="J3272" s="30"/>
    </row>
    <row r="3273" s="8" customFormat="true" ht="50" customHeight="true" spans="1:10">
      <c r="A3273" s="21">
        <v>3269</v>
      </c>
      <c r="B3273" s="29" t="s">
        <v>5906</v>
      </c>
      <c r="C3273" s="23" t="s">
        <v>6415</v>
      </c>
      <c r="D3273" s="24">
        <v>202010481235.2</v>
      </c>
      <c r="E3273" s="29" t="s">
        <v>80</v>
      </c>
      <c r="F3273" s="33" t="s">
        <v>5914</v>
      </c>
      <c r="G3273" s="29" t="s">
        <v>5909</v>
      </c>
      <c r="H3273" s="23" t="s">
        <v>6416</v>
      </c>
      <c r="I3273" s="21"/>
      <c r="J3273" s="30"/>
    </row>
    <row r="3274" s="8" customFormat="true" ht="50" customHeight="true" spans="1:10">
      <c r="A3274" s="21">
        <v>3270</v>
      </c>
      <c r="B3274" s="29" t="s">
        <v>5906</v>
      </c>
      <c r="C3274" s="23" t="s">
        <v>6417</v>
      </c>
      <c r="D3274" s="24">
        <v>202123311051</v>
      </c>
      <c r="E3274" s="29" t="s">
        <v>80</v>
      </c>
      <c r="F3274" s="33" t="s">
        <v>5908</v>
      </c>
      <c r="G3274" s="29" t="s">
        <v>5909</v>
      </c>
      <c r="H3274" s="23" t="s">
        <v>6418</v>
      </c>
      <c r="I3274" s="21"/>
      <c r="J3274" s="30"/>
    </row>
    <row r="3275" s="8" customFormat="true" ht="50" customHeight="true" spans="1:10">
      <c r="A3275" s="21">
        <v>3271</v>
      </c>
      <c r="B3275" s="29" t="s">
        <v>5906</v>
      </c>
      <c r="C3275" s="23" t="s">
        <v>6419</v>
      </c>
      <c r="D3275" s="24">
        <v>201911233229.9</v>
      </c>
      <c r="E3275" s="29" t="s">
        <v>80</v>
      </c>
      <c r="F3275" s="33" t="s">
        <v>5914</v>
      </c>
      <c r="G3275" s="29" t="s">
        <v>5909</v>
      </c>
      <c r="H3275" s="23" t="s">
        <v>6420</v>
      </c>
      <c r="I3275" s="21"/>
      <c r="J3275" s="30"/>
    </row>
    <row r="3276" s="8" customFormat="true" ht="50" customHeight="true" spans="1:10">
      <c r="A3276" s="21">
        <v>3272</v>
      </c>
      <c r="B3276" s="29" t="s">
        <v>5906</v>
      </c>
      <c r="C3276" s="23" t="s">
        <v>6421</v>
      </c>
      <c r="D3276" s="24">
        <v>202123088862.9</v>
      </c>
      <c r="E3276" s="29" t="s">
        <v>80</v>
      </c>
      <c r="F3276" s="33" t="s">
        <v>750</v>
      </c>
      <c r="G3276" s="29" t="s">
        <v>5909</v>
      </c>
      <c r="H3276" s="23" t="s">
        <v>6422</v>
      </c>
      <c r="I3276" s="21"/>
      <c r="J3276" s="30"/>
    </row>
    <row r="3277" s="8" customFormat="true" ht="50" customHeight="true" spans="1:10">
      <c r="A3277" s="21">
        <v>3273</v>
      </c>
      <c r="B3277" s="29" t="s">
        <v>5906</v>
      </c>
      <c r="C3277" s="23" t="s">
        <v>6423</v>
      </c>
      <c r="D3277" s="24">
        <v>202110106572.8</v>
      </c>
      <c r="E3277" s="29" t="s">
        <v>80</v>
      </c>
      <c r="F3277" s="33" t="s">
        <v>170</v>
      </c>
      <c r="G3277" s="29" t="s">
        <v>5909</v>
      </c>
      <c r="H3277" s="23" t="s">
        <v>6051</v>
      </c>
      <c r="I3277" s="21"/>
      <c r="J3277" s="30"/>
    </row>
    <row r="3278" s="8" customFormat="true" ht="50" customHeight="true" spans="1:10">
      <c r="A3278" s="21">
        <v>3274</v>
      </c>
      <c r="B3278" s="29" t="s">
        <v>5906</v>
      </c>
      <c r="C3278" s="23" t="s">
        <v>6424</v>
      </c>
      <c r="D3278" s="24">
        <v>202110248931.3</v>
      </c>
      <c r="E3278" s="29" t="s">
        <v>80</v>
      </c>
      <c r="F3278" s="33" t="s">
        <v>32</v>
      </c>
      <c r="G3278" s="29" t="s">
        <v>5909</v>
      </c>
      <c r="H3278" s="23" t="s">
        <v>6047</v>
      </c>
      <c r="I3278" s="21"/>
      <c r="J3278" s="30"/>
    </row>
    <row r="3279" s="8" customFormat="true" ht="50" customHeight="true" spans="1:10">
      <c r="A3279" s="21">
        <v>3275</v>
      </c>
      <c r="B3279" s="29" t="s">
        <v>5906</v>
      </c>
      <c r="C3279" s="23" t="s">
        <v>6425</v>
      </c>
      <c r="D3279" s="24">
        <v>202011431014</v>
      </c>
      <c r="E3279" s="29" t="s">
        <v>80</v>
      </c>
      <c r="F3279" s="33" t="s">
        <v>5908</v>
      </c>
      <c r="G3279" s="29" t="s">
        <v>5909</v>
      </c>
      <c r="H3279" s="23" t="s">
        <v>6426</v>
      </c>
      <c r="I3279" s="21"/>
      <c r="J3279" s="30"/>
    </row>
    <row r="3280" s="8" customFormat="true" ht="50" customHeight="true" spans="1:10">
      <c r="A3280" s="21">
        <v>3276</v>
      </c>
      <c r="B3280" s="29" t="s">
        <v>5906</v>
      </c>
      <c r="C3280" s="23" t="s">
        <v>6427</v>
      </c>
      <c r="D3280" s="24">
        <v>202110248892.7</v>
      </c>
      <c r="E3280" s="29" t="s">
        <v>80</v>
      </c>
      <c r="F3280" s="33" t="s">
        <v>5914</v>
      </c>
      <c r="G3280" s="29" t="s">
        <v>5909</v>
      </c>
      <c r="H3280" s="23" t="s">
        <v>6428</v>
      </c>
      <c r="I3280" s="21"/>
      <c r="J3280" s="30"/>
    </row>
    <row r="3281" s="8" customFormat="true" ht="50" customHeight="true" spans="1:10">
      <c r="A3281" s="21">
        <v>3277</v>
      </c>
      <c r="B3281" s="29" t="s">
        <v>5906</v>
      </c>
      <c r="C3281" s="23" t="s">
        <v>6429</v>
      </c>
      <c r="D3281" s="24">
        <v>202123158508.9</v>
      </c>
      <c r="E3281" s="29" t="s">
        <v>80</v>
      </c>
      <c r="F3281" s="33" t="s">
        <v>55</v>
      </c>
      <c r="G3281" s="29" t="s">
        <v>5909</v>
      </c>
      <c r="H3281" s="23" t="s">
        <v>6430</v>
      </c>
      <c r="I3281" s="21"/>
      <c r="J3281" s="30"/>
    </row>
    <row r="3282" s="8" customFormat="true" ht="50" customHeight="true" spans="1:10">
      <c r="A3282" s="21">
        <v>3278</v>
      </c>
      <c r="B3282" s="29" t="s">
        <v>5906</v>
      </c>
      <c r="C3282" s="23" t="s">
        <v>6431</v>
      </c>
      <c r="D3282" s="24">
        <v>202010909886.7</v>
      </c>
      <c r="E3282" s="29" t="s">
        <v>80</v>
      </c>
      <c r="F3282" s="33" t="s">
        <v>750</v>
      </c>
      <c r="G3282" s="29" t="s">
        <v>5909</v>
      </c>
      <c r="H3282" s="23" t="s">
        <v>6432</v>
      </c>
      <c r="I3282" s="21"/>
      <c r="J3282" s="30"/>
    </row>
    <row r="3283" s="8" customFormat="true" ht="50" customHeight="true" spans="1:10">
      <c r="A3283" s="21">
        <v>3279</v>
      </c>
      <c r="B3283" s="29" t="s">
        <v>5906</v>
      </c>
      <c r="C3283" s="23" t="s">
        <v>6433</v>
      </c>
      <c r="D3283" s="24">
        <v>202110719066.6</v>
      </c>
      <c r="E3283" s="29" t="s">
        <v>80</v>
      </c>
      <c r="F3283" s="33" t="s">
        <v>5908</v>
      </c>
      <c r="G3283" s="29" t="s">
        <v>5909</v>
      </c>
      <c r="H3283" s="23" t="s">
        <v>6332</v>
      </c>
      <c r="I3283" s="21"/>
      <c r="J3283" s="30"/>
    </row>
    <row r="3284" s="8" customFormat="true" ht="50" customHeight="true" spans="1:10">
      <c r="A3284" s="21">
        <v>3280</v>
      </c>
      <c r="B3284" s="29" t="s">
        <v>5906</v>
      </c>
      <c r="C3284" s="23" t="s">
        <v>6434</v>
      </c>
      <c r="D3284" s="24">
        <v>202110467009.3</v>
      </c>
      <c r="E3284" s="29" t="s">
        <v>80</v>
      </c>
      <c r="F3284" s="33" t="s">
        <v>55</v>
      </c>
      <c r="G3284" s="29" t="s">
        <v>5909</v>
      </c>
      <c r="H3284" s="23" t="s">
        <v>6330</v>
      </c>
      <c r="I3284" s="21"/>
      <c r="J3284" s="30"/>
    </row>
    <row r="3285" s="8" customFormat="true" ht="50" customHeight="true" spans="1:10">
      <c r="A3285" s="21">
        <v>3281</v>
      </c>
      <c r="B3285" s="29" t="s">
        <v>5906</v>
      </c>
      <c r="C3285" s="23" t="s">
        <v>6435</v>
      </c>
      <c r="D3285" s="24">
        <v>202110490494.6</v>
      </c>
      <c r="E3285" s="29" t="s">
        <v>80</v>
      </c>
      <c r="F3285" s="33" t="s">
        <v>55</v>
      </c>
      <c r="G3285" s="29" t="s">
        <v>5909</v>
      </c>
      <c r="H3285" s="23" t="s">
        <v>6436</v>
      </c>
      <c r="I3285" s="21"/>
      <c r="J3285" s="30"/>
    </row>
    <row r="3286" s="8" customFormat="true" ht="50" customHeight="true" spans="1:10">
      <c r="A3286" s="21">
        <v>3282</v>
      </c>
      <c r="B3286" s="29" t="s">
        <v>5906</v>
      </c>
      <c r="C3286" s="23" t="s">
        <v>6437</v>
      </c>
      <c r="D3286" s="24">
        <v>201811508804.7</v>
      </c>
      <c r="E3286" s="29" t="s">
        <v>80</v>
      </c>
      <c r="F3286" s="33" t="s">
        <v>32</v>
      </c>
      <c r="G3286" s="29" t="s">
        <v>5909</v>
      </c>
      <c r="H3286" s="23" t="s">
        <v>6438</v>
      </c>
      <c r="I3286" s="21"/>
      <c r="J3286" s="30"/>
    </row>
    <row r="3287" s="8" customFormat="true" ht="50" customHeight="true" spans="1:10">
      <c r="A3287" s="21">
        <v>3283</v>
      </c>
      <c r="B3287" s="29" t="s">
        <v>5906</v>
      </c>
      <c r="C3287" s="23" t="s">
        <v>6439</v>
      </c>
      <c r="D3287" s="24">
        <v>202110695566</v>
      </c>
      <c r="E3287" s="29" t="s">
        <v>80</v>
      </c>
      <c r="F3287" s="33" t="s">
        <v>5908</v>
      </c>
      <c r="G3287" s="29" t="s">
        <v>5909</v>
      </c>
      <c r="H3287" s="23" t="s">
        <v>6440</v>
      </c>
      <c r="I3287" s="21"/>
      <c r="J3287" s="30"/>
    </row>
    <row r="3288" s="8" customFormat="true" ht="50" customHeight="true" spans="1:10">
      <c r="A3288" s="21">
        <v>3284</v>
      </c>
      <c r="B3288" s="29" t="s">
        <v>5906</v>
      </c>
      <c r="C3288" s="23" t="s">
        <v>6441</v>
      </c>
      <c r="D3288" s="24">
        <v>202110098404.9</v>
      </c>
      <c r="E3288" s="29" t="s">
        <v>80</v>
      </c>
      <c r="F3288" s="33" t="s">
        <v>55</v>
      </c>
      <c r="G3288" s="29" t="s">
        <v>5909</v>
      </c>
      <c r="H3288" s="23" t="s">
        <v>6442</v>
      </c>
      <c r="I3288" s="21"/>
      <c r="J3288" s="30"/>
    </row>
    <row r="3289" s="8" customFormat="true" ht="50" customHeight="true" spans="1:10">
      <c r="A3289" s="21">
        <v>3285</v>
      </c>
      <c r="B3289" s="29" t="s">
        <v>5906</v>
      </c>
      <c r="C3289" s="23" t="s">
        <v>6443</v>
      </c>
      <c r="D3289" s="24">
        <v>202110105131.6</v>
      </c>
      <c r="E3289" s="29" t="s">
        <v>80</v>
      </c>
      <c r="F3289" s="33" t="s">
        <v>5908</v>
      </c>
      <c r="G3289" s="29" t="s">
        <v>5909</v>
      </c>
      <c r="H3289" s="23" t="s">
        <v>6051</v>
      </c>
      <c r="I3289" s="21"/>
      <c r="J3289" s="30"/>
    </row>
    <row r="3290" s="8" customFormat="true" ht="50" customHeight="true" spans="1:10">
      <c r="A3290" s="21">
        <v>3286</v>
      </c>
      <c r="B3290" s="29" t="s">
        <v>5906</v>
      </c>
      <c r="C3290" s="23" t="s">
        <v>6444</v>
      </c>
      <c r="D3290" s="24" t="s">
        <v>6445</v>
      </c>
      <c r="E3290" s="29" t="s">
        <v>80</v>
      </c>
      <c r="F3290" s="33" t="s">
        <v>32</v>
      </c>
      <c r="G3290" s="29" t="s">
        <v>5909</v>
      </c>
      <c r="H3290" s="23" t="s">
        <v>6446</v>
      </c>
      <c r="I3290" s="21"/>
      <c r="J3290" s="30"/>
    </row>
    <row r="3291" s="8" customFormat="true" ht="50" customHeight="true" spans="1:10">
      <c r="A3291" s="21">
        <v>3287</v>
      </c>
      <c r="B3291" s="29" t="s">
        <v>5906</v>
      </c>
      <c r="C3291" s="23" t="s">
        <v>6447</v>
      </c>
      <c r="D3291" s="24">
        <v>202123059136.4</v>
      </c>
      <c r="E3291" s="29" t="s">
        <v>80</v>
      </c>
      <c r="F3291" s="33" t="s">
        <v>32</v>
      </c>
      <c r="G3291" s="29" t="s">
        <v>5909</v>
      </c>
      <c r="H3291" s="23" t="s">
        <v>6448</v>
      </c>
      <c r="I3291" s="21"/>
      <c r="J3291" s="30"/>
    </row>
    <row r="3292" s="8" customFormat="true" ht="50" customHeight="true" spans="1:10">
      <c r="A3292" s="21">
        <v>3288</v>
      </c>
      <c r="B3292" s="29" t="s">
        <v>5906</v>
      </c>
      <c r="C3292" s="23" t="s">
        <v>6449</v>
      </c>
      <c r="D3292" s="24">
        <v>202122845550.1</v>
      </c>
      <c r="E3292" s="29" t="s">
        <v>80</v>
      </c>
      <c r="F3292" s="33" t="s">
        <v>55</v>
      </c>
      <c r="G3292" s="29" t="s">
        <v>5909</v>
      </c>
      <c r="H3292" s="23" t="s">
        <v>6450</v>
      </c>
      <c r="I3292" s="21"/>
      <c r="J3292" s="30"/>
    </row>
    <row r="3293" s="8" customFormat="true" ht="50" customHeight="true" spans="1:10">
      <c r="A3293" s="21">
        <v>3289</v>
      </c>
      <c r="B3293" s="29" t="s">
        <v>5906</v>
      </c>
      <c r="C3293" s="23" t="s">
        <v>6451</v>
      </c>
      <c r="D3293" s="24">
        <v>202110782228</v>
      </c>
      <c r="E3293" s="29" t="s">
        <v>80</v>
      </c>
      <c r="F3293" s="33" t="s">
        <v>5914</v>
      </c>
      <c r="G3293" s="29" t="s">
        <v>5909</v>
      </c>
      <c r="H3293" s="23" t="s">
        <v>6452</v>
      </c>
      <c r="I3293" s="21"/>
      <c r="J3293" s="30"/>
    </row>
    <row r="3294" s="8" customFormat="true" ht="50" customHeight="true" spans="1:10">
      <c r="A3294" s="21">
        <v>3290</v>
      </c>
      <c r="B3294" s="29" t="s">
        <v>5906</v>
      </c>
      <c r="C3294" s="23" t="s">
        <v>6453</v>
      </c>
      <c r="D3294" s="24" t="s">
        <v>6454</v>
      </c>
      <c r="E3294" s="29" t="s">
        <v>80</v>
      </c>
      <c r="F3294" s="33" t="s">
        <v>32</v>
      </c>
      <c r="G3294" s="29" t="s">
        <v>5909</v>
      </c>
      <c r="H3294" s="23" t="s">
        <v>6455</v>
      </c>
      <c r="I3294" s="21"/>
      <c r="J3294" s="30"/>
    </row>
    <row r="3295" s="8" customFormat="true" ht="50" customHeight="true" spans="1:10">
      <c r="A3295" s="21">
        <v>3291</v>
      </c>
      <c r="B3295" s="29" t="s">
        <v>5906</v>
      </c>
      <c r="C3295" s="23" t="s">
        <v>6456</v>
      </c>
      <c r="D3295" s="24">
        <v>202123086156</v>
      </c>
      <c r="E3295" s="29" t="s">
        <v>80</v>
      </c>
      <c r="F3295" s="33" t="s">
        <v>55</v>
      </c>
      <c r="G3295" s="29" t="s">
        <v>5909</v>
      </c>
      <c r="H3295" s="23" t="s">
        <v>6457</v>
      </c>
      <c r="I3295" s="21"/>
      <c r="J3295" s="30"/>
    </row>
    <row r="3296" s="8" customFormat="true" ht="50" customHeight="true" spans="1:10">
      <c r="A3296" s="21">
        <v>3292</v>
      </c>
      <c r="B3296" s="29" t="s">
        <v>5906</v>
      </c>
      <c r="C3296" s="23" t="s">
        <v>6458</v>
      </c>
      <c r="D3296" s="24">
        <v>202123062767.1</v>
      </c>
      <c r="E3296" s="29" t="s">
        <v>80</v>
      </c>
      <c r="F3296" s="33" t="s">
        <v>170</v>
      </c>
      <c r="G3296" s="29" t="s">
        <v>5909</v>
      </c>
      <c r="H3296" s="23" t="s">
        <v>6459</v>
      </c>
      <c r="I3296" s="21"/>
      <c r="J3296" s="30"/>
    </row>
    <row r="3297" s="8" customFormat="true" ht="50" customHeight="true" spans="1:10">
      <c r="A3297" s="21">
        <v>3293</v>
      </c>
      <c r="B3297" s="29" t="s">
        <v>5906</v>
      </c>
      <c r="C3297" s="23" t="s">
        <v>6460</v>
      </c>
      <c r="D3297" s="24" t="s">
        <v>6461</v>
      </c>
      <c r="E3297" s="29" t="s">
        <v>80</v>
      </c>
      <c r="F3297" s="33" t="s">
        <v>750</v>
      </c>
      <c r="G3297" s="29" t="s">
        <v>5909</v>
      </c>
      <c r="H3297" s="23" t="s">
        <v>6462</v>
      </c>
      <c r="I3297" s="21"/>
      <c r="J3297" s="30"/>
    </row>
    <row r="3298" s="8" customFormat="true" ht="50" customHeight="true" spans="1:10">
      <c r="A3298" s="21">
        <v>3294</v>
      </c>
      <c r="B3298" s="29" t="s">
        <v>5906</v>
      </c>
      <c r="C3298" s="23" t="s">
        <v>6463</v>
      </c>
      <c r="D3298" s="24" t="s">
        <v>6464</v>
      </c>
      <c r="E3298" s="29" t="s">
        <v>80</v>
      </c>
      <c r="F3298" s="33" t="s">
        <v>5914</v>
      </c>
      <c r="G3298" s="29" t="s">
        <v>5909</v>
      </c>
      <c r="H3298" s="23" t="s">
        <v>6465</v>
      </c>
      <c r="I3298" s="21"/>
      <c r="J3298" s="30"/>
    </row>
    <row r="3299" s="8" customFormat="true" ht="50" customHeight="true" spans="1:10">
      <c r="A3299" s="21">
        <v>3295</v>
      </c>
      <c r="B3299" s="29" t="s">
        <v>5906</v>
      </c>
      <c r="C3299" s="23" t="s">
        <v>6466</v>
      </c>
      <c r="D3299" s="24">
        <v>202011549937.6</v>
      </c>
      <c r="E3299" s="29" t="s">
        <v>80</v>
      </c>
      <c r="F3299" s="33" t="s">
        <v>750</v>
      </c>
      <c r="G3299" s="29" t="s">
        <v>5909</v>
      </c>
      <c r="H3299" s="23" t="s">
        <v>6467</v>
      </c>
      <c r="I3299" s="21"/>
      <c r="J3299" s="30"/>
    </row>
    <row r="3300" s="8" customFormat="true" ht="50" customHeight="true" spans="1:10">
      <c r="A3300" s="21">
        <v>3296</v>
      </c>
      <c r="B3300" s="29" t="s">
        <v>5906</v>
      </c>
      <c r="C3300" s="23" t="s">
        <v>6468</v>
      </c>
      <c r="D3300" s="24" t="s">
        <v>6469</v>
      </c>
      <c r="E3300" s="29" t="s">
        <v>80</v>
      </c>
      <c r="F3300" s="33" t="s">
        <v>55</v>
      </c>
      <c r="G3300" s="29" t="s">
        <v>5909</v>
      </c>
      <c r="H3300" s="23" t="s">
        <v>6470</v>
      </c>
      <c r="I3300" s="21"/>
      <c r="J3300" s="30"/>
    </row>
    <row r="3301" s="8" customFormat="true" ht="50" customHeight="true" spans="1:10">
      <c r="A3301" s="21">
        <v>3297</v>
      </c>
      <c r="B3301" s="29" t="s">
        <v>5906</v>
      </c>
      <c r="C3301" s="23" t="s">
        <v>6471</v>
      </c>
      <c r="D3301" s="24">
        <v>202110441167.1</v>
      </c>
      <c r="E3301" s="29" t="s">
        <v>80</v>
      </c>
      <c r="F3301" s="33" t="s">
        <v>170</v>
      </c>
      <c r="G3301" s="29" t="s">
        <v>5909</v>
      </c>
      <c r="H3301" s="23" t="s">
        <v>6472</v>
      </c>
      <c r="I3301" s="21"/>
      <c r="J3301" s="30"/>
    </row>
    <row r="3302" s="8" customFormat="true" ht="50" customHeight="true" spans="1:10">
      <c r="A3302" s="21">
        <v>3298</v>
      </c>
      <c r="B3302" s="29" t="s">
        <v>5906</v>
      </c>
      <c r="C3302" s="23" t="s">
        <v>6473</v>
      </c>
      <c r="D3302" s="24" t="s">
        <v>6474</v>
      </c>
      <c r="E3302" s="29" t="s">
        <v>80</v>
      </c>
      <c r="F3302" s="33" t="s">
        <v>32</v>
      </c>
      <c r="G3302" s="29" t="s">
        <v>5909</v>
      </c>
      <c r="H3302" s="23" t="s">
        <v>6475</v>
      </c>
      <c r="I3302" s="21"/>
      <c r="J3302" s="30"/>
    </row>
    <row r="3303" s="8" customFormat="true" ht="50" customHeight="true" spans="1:10">
      <c r="A3303" s="21">
        <v>3299</v>
      </c>
      <c r="B3303" s="29" t="s">
        <v>5906</v>
      </c>
      <c r="C3303" s="23" t="s">
        <v>6476</v>
      </c>
      <c r="D3303" s="24">
        <v>202010598202.6</v>
      </c>
      <c r="E3303" s="29" t="s">
        <v>80</v>
      </c>
      <c r="F3303" s="33" t="s">
        <v>32</v>
      </c>
      <c r="G3303" s="29" t="s">
        <v>5909</v>
      </c>
      <c r="H3303" s="23" t="s">
        <v>6477</v>
      </c>
      <c r="I3303" s="21"/>
      <c r="J3303" s="30"/>
    </row>
    <row r="3304" s="8" customFormat="true" ht="50" customHeight="true" spans="1:10">
      <c r="A3304" s="21">
        <v>3300</v>
      </c>
      <c r="B3304" s="29" t="s">
        <v>5906</v>
      </c>
      <c r="C3304" s="23" t="s">
        <v>6478</v>
      </c>
      <c r="D3304" s="24">
        <v>202110148253.3</v>
      </c>
      <c r="E3304" s="29" t="s">
        <v>80</v>
      </c>
      <c r="F3304" s="33" t="s">
        <v>170</v>
      </c>
      <c r="G3304" s="29" t="s">
        <v>5909</v>
      </c>
      <c r="H3304" s="23" t="s">
        <v>6479</v>
      </c>
      <c r="I3304" s="21"/>
      <c r="J3304" s="30"/>
    </row>
    <row r="3305" s="8" customFormat="true" ht="50" customHeight="true" spans="1:10">
      <c r="A3305" s="21">
        <v>3301</v>
      </c>
      <c r="B3305" s="29" t="s">
        <v>5906</v>
      </c>
      <c r="C3305" s="23" t="s">
        <v>6480</v>
      </c>
      <c r="D3305" s="24">
        <v>202010941812.1</v>
      </c>
      <c r="E3305" s="29" t="s">
        <v>80</v>
      </c>
      <c r="F3305" s="33" t="s">
        <v>170</v>
      </c>
      <c r="G3305" s="29" t="s">
        <v>5909</v>
      </c>
      <c r="H3305" s="23" t="s">
        <v>6481</v>
      </c>
      <c r="I3305" s="21"/>
      <c r="J3305" s="30"/>
    </row>
    <row r="3306" s="8" customFormat="true" ht="50" customHeight="true" spans="1:10">
      <c r="A3306" s="21">
        <v>3302</v>
      </c>
      <c r="B3306" s="29" t="s">
        <v>5906</v>
      </c>
      <c r="C3306" s="23" t="s">
        <v>6482</v>
      </c>
      <c r="D3306" s="24">
        <v>202010104746.2</v>
      </c>
      <c r="E3306" s="29" t="s">
        <v>80</v>
      </c>
      <c r="F3306" s="33" t="s">
        <v>170</v>
      </c>
      <c r="G3306" s="29" t="s">
        <v>5909</v>
      </c>
      <c r="H3306" s="23" t="s">
        <v>6483</v>
      </c>
      <c r="I3306" s="21"/>
      <c r="J3306" s="30"/>
    </row>
    <row r="3307" s="8" customFormat="true" ht="50" customHeight="true" spans="1:10">
      <c r="A3307" s="21">
        <v>3303</v>
      </c>
      <c r="B3307" s="29" t="s">
        <v>5906</v>
      </c>
      <c r="C3307" s="23" t="s">
        <v>6484</v>
      </c>
      <c r="D3307" s="24">
        <v>202110449650.4</v>
      </c>
      <c r="E3307" s="29" t="s">
        <v>80</v>
      </c>
      <c r="F3307" s="33" t="s">
        <v>5914</v>
      </c>
      <c r="G3307" s="29" t="s">
        <v>5909</v>
      </c>
      <c r="H3307" s="23" t="s">
        <v>6485</v>
      </c>
      <c r="I3307" s="21"/>
      <c r="J3307" s="30"/>
    </row>
    <row r="3308" s="8" customFormat="true" ht="50" customHeight="true" spans="1:10">
      <c r="A3308" s="21">
        <v>3304</v>
      </c>
      <c r="B3308" s="29" t="s">
        <v>5906</v>
      </c>
      <c r="C3308" s="23" t="s">
        <v>6486</v>
      </c>
      <c r="D3308" s="24">
        <v>202110769220</v>
      </c>
      <c r="E3308" s="29" t="s">
        <v>80</v>
      </c>
      <c r="F3308" s="33" t="s">
        <v>750</v>
      </c>
      <c r="G3308" s="29" t="s">
        <v>5909</v>
      </c>
      <c r="H3308" s="23" t="s">
        <v>6487</v>
      </c>
      <c r="I3308" s="21"/>
      <c r="J3308" s="30"/>
    </row>
    <row r="3309" s="8" customFormat="true" ht="50" customHeight="true" spans="1:10">
      <c r="A3309" s="21">
        <v>3305</v>
      </c>
      <c r="B3309" s="29" t="s">
        <v>5906</v>
      </c>
      <c r="C3309" s="23" t="s">
        <v>6488</v>
      </c>
      <c r="D3309" s="24">
        <v>202122068192.8</v>
      </c>
      <c r="E3309" s="29" t="s">
        <v>80</v>
      </c>
      <c r="F3309" s="33" t="s">
        <v>750</v>
      </c>
      <c r="G3309" s="29" t="s">
        <v>5909</v>
      </c>
      <c r="H3309" s="23" t="s">
        <v>6023</v>
      </c>
      <c r="I3309" s="21"/>
      <c r="J3309" s="30"/>
    </row>
    <row r="3310" s="8" customFormat="true" ht="50" customHeight="true" spans="1:10">
      <c r="A3310" s="21">
        <v>3306</v>
      </c>
      <c r="B3310" s="29" t="s">
        <v>5906</v>
      </c>
      <c r="C3310" s="23" t="s">
        <v>6489</v>
      </c>
      <c r="D3310" s="24">
        <v>202122224313.3</v>
      </c>
      <c r="E3310" s="29" t="s">
        <v>80</v>
      </c>
      <c r="F3310" s="33" t="s">
        <v>5908</v>
      </c>
      <c r="G3310" s="29" t="s">
        <v>5909</v>
      </c>
      <c r="H3310" s="23" t="s">
        <v>6490</v>
      </c>
      <c r="I3310" s="21"/>
      <c r="J3310" s="30"/>
    </row>
    <row r="3311" s="8" customFormat="true" ht="50" customHeight="true" spans="1:10">
      <c r="A3311" s="21">
        <v>3307</v>
      </c>
      <c r="B3311" s="29" t="s">
        <v>5906</v>
      </c>
      <c r="C3311" s="23" t="s">
        <v>6491</v>
      </c>
      <c r="D3311" s="24">
        <v>202122205200.9</v>
      </c>
      <c r="E3311" s="29" t="s">
        <v>80</v>
      </c>
      <c r="F3311" s="33" t="s">
        <v>32</v>
      </c>
      <c r="G3311" s="29" t="s">
        <v>5909</v>
      </c>
      <c r="H3311" s="23" t="s">
        <v>6492</v>
      </c>
      <c r="I3311" s="21"/>
      <c r="J3311" s="30"/>
    </row>
    <row r="3312" s="8" customFormat="true" ht="50" customHeight="true" spans="1:10">
      <c r="A3312" s="21">
        <v>3308</v>
      </c>
      <c r="B3312" s="29" t="s">
        <v>5906</v>
      </c>
      <c r="C3312" s="23" t="s">
        <v>6493</v>
      </c>
      <c r="D3312" s="24">
        <v>202023099347.6</v>
      </c>
      <c r="E3312" s="29" t="s">
        <v>80</v>
      </c>
      <c r="F3312" s="33" t="s">
        <v>750</v>
      </c>
      <c r="G3312" s="29" t="s">
        <v>5909</v>
      </c>
      <c r="H3312" s="23" t="s">
        <v>6494</v>
      </c>
      <c r="I3312" s="21"/>
      <c r="J3312" s="30"/>
    </row>
    <row r="3313" s="8" customFormat="true" ht="50" customHeight="true" spans="1:10">
      <c r="A3313" s="21">
        <v>3309</v>
      </c>
      <c r="B3313" s="29" t="s">
        <v>5906</v>
      </c>
      <c r="C3313" s="23" t="s">
        <v>6495</v>
      </c>
      <c r="D3313" s="24">
        <v>201910376471.5</v>
      </c>
      <c r="E3313" s="29" t="s">
        <v>80</v>
      </c>
      <c r="F3313" s="33" t="s">
        <v>32</v>
      </c>
      <c r="G3313" s="29" t="s">
        <v>5909</v>
      </c>
      <c r="H3313" s="23" t="s">
        <v>6496</v>
      </c>
      <c r="I3313" s="21"/>
      <c r="J3313" s="30"/>
    </row>
    <row r="3314" s="8" customFormat="true" ht="50" customHeight="true" spans="1:10">
      <c r="A3314" s="21">
        <v>3310</v>
      </c>
      <c r="B3314" s="29" t="s">
        <v>5906</v>
      </c>
      <c r="C3314" s="23" t="s">
        <v>6497</v>
      </c>
      <c r="D3314" s="24">
        <v>202010530175.9</v>
      </c>
      <c r="E3314" s="29" t="s">
        <v>80</v>
      </c>
      <c r="F3314" s="33" t="s">
        <v>750</v>
      </c>
      <c r="G3314" s="29" t="s">
        <v>5909</v>
      </c>
      <c r="H3314" s="23" t="s">
        <v>6498</v>
      </c>
      <c r="I3314" s="21"/>
      <c r="J3314" s="30"/>
    </row>
    <row r="3315" s="8" customFormat="true" ht="50" customHeight="true" spans="1:10">
      <c r="A3315" s="21">
        <v>3311</v>
      </c>
      <c r="B3315" s="29" t="s">
        <v>5906</v>
      </c>
      <c r="C3315" s="23" t="s">
        <v>6499</v>
      </c>
      <c r="D3315" s="24" t="s">
        <v>6500</v>
      </c>
      <c r="E3315" s="29" t="s">
        <v>80</v>
      </c>
      <c r="F3315" s="33" t="s">
        <v>750</v>
      </c>
      <c r="G3315" s="29" t="s">
        <v>5909</v>
      </c>
      <c r="H3315" s="23" t="s">
        <v>6501</v>
      </c>
      <c r="I3315" s="21"/>
      <c r="J3315" s="30"/>
    </row>
    <row r="3316" s="8" customFormat="true" ht="50" customHeight="true" spans="1:10">
      <c r="A3316" s="21">
        <v>3312</v>
      </c>
      <c r="B3316" s="29" t="s">
        <v>5906</v>
      </c>
      <c r="C3316" s="23" t="s">
        <v>6502</v>
      </c>
      <c r="D3316" s="24" t="s">
        <v>6503</v>
      </c>
      <c r="E3316" s="29" t="s">
        <v>80</v>
      </c>
      <c r="F3316" s="33" t="s">
        <v>5914</v>
      </c>
      <c r="G3316" s="29" t="s">
        <v>5909</v>
      </c>
      <c r="H3316" s="23" t="s">
        <v>6504</v>
      </c>
      <c r="I3316" s="21"/>
      <c r="J3316" s="30"/>
    </row>
    <row r="3317" s="8" customFormat="true" ht="50" customHeight="true" spans="1:10">
      <c r="A3317" s="21">
        <v>3313</v>
      </c>
      <c r="B3317" s="29" t="s">
        <v>5906</v>
      </c>
      <c r="C3317" s="23" t="s">
        <v>6505</v>
      </c>
      <c r="D3317" s="24">
        <v>202122292642.1</v>
      </c>
      <c r="E3317" s="29" t="s">
        <v>80</v>
      </c>
      <c r="F3317" s="33" t="s">
        <v>5908</v>
      </c>
      <c r="G3317" s="29" t="s">
        <v>5909</v>
      </c>
      <c r="H3317" s="23" t="s">
        <v>6506</v>
      </c>
      <c r="I3317" s="21"/>
      <c r="J3317" s="30"/>
    </row>
    <row r="3318" s="8" customFormat="true" ht="50" customHeight="true" spans="1:10">
      <c r="A3318" s="21">
        <v>3314</v>
      </c>
      <c r="B3318" s="29" t="s">
        <v>5906</v>
      </c>
      <c r="C3318" s="23" t="s">
        <v>6507</v>
      </c>
      <c r="D3318" s="24">
        <v>201810300842.7</v>
      </c>
      <c r="E3318" s="29" t="s">
        <v>80</v>
      </c>
      <c r="F3318" s="33" t="s">
        <v>32</v>
      </c>
      <c r="G3318" s="29" t="s">
        <v>5909</v>
      </c>
      <c r="H3318" s="23" t="s">
        <v>6508</v>
      </c>
      <c r="I3318" s="21"/>
      <c r="J3318" s="30"/>
    </row>
    <row r="3319" s="8" customFormat="true" ht="50" customHeight="true" spans="1:10">
      <c r="A3319" s="21">
        <v>3315</v>
      </c>
      <c r="B3319" s="29" t="s">
        <v>5906</v>
      </c>
      <c r="C3319" s="23" t="s">
        <v>6509</v>
      </c>
      <c r="D3319" s="24">
        <v>202122529858.5</v>
      </c>
      <c r="E3319" s="29" t="s">
        <v>80</v>
      </c>
      <c r="F3319" s="33" t="s">
        <v>750</v>
      </c>
      <c r="G3319" s="29" t="s">
        <v>5909</v>
      </c>
      <c r="H3319" s="23" t="s">
        <v>6510</v>
      </c>
      <c r="I3319" s="21"/>
      <c r="J3319" s="30"/>
    </row>
    <row r="3320" s="8" customFormat="true" ht="50" customHeight="true" spans="1:10">
      <c r="A3320" s="21">
        <v>3316</v>
      </c>
      <c r="B3320" s="29" t="s">
        <v>5906</v>
      </c>
      <c r="C3320" s="23" t="s">
        <v>6511</v>
      </c>
      <c r="D3320" s="24">
        <v>202122529789.8</v>
      </c>
      <c r="E3320" s="29" t="s">
        <v>80</v>
      </c>
      <c r="F3320" s="33" t="s">
        <v>55</v>
      </c>
      <c r="G3320" s="29" t="s">
        <v>5909</v>
      </c>
      <c r="H3320" s="23" t="s">
        <v>6225</v>
      </c>
      <c r="I3320" s="21"/>
      <c r="J3320" s="30"/>
    </row>
    <row r="3321" s="8" customFormat="true" ht="50" customHeight="true" spans="1:10">
      <c r="A3321" s="21">
        <v>3317</v>
      </c>
      <c r="B3321" s="29" t="s">
        <v>5906</v>
      </c>
      <c r="C3321" s="23" t="s">
        <v>6512</v>
      </c>
      <c r="D3321" s="24">
        <v>202122349584.1</v>
      </c>
      <c r="E3321" s="29" t="s">
        <v>80</v>
      </c>
      <c r="F3321" s="33" t="s">
        <v>170</v>
      </c>
      <c r="G3321" s="29" t="s">
        <v>5909</v>
      </c>
      <c r="H3321" s="23" t="s">
        <v>6513</v>
      </c>
      <c r="I3321" s="21"/>
      <c r="J3321" s="30"/>
    </row>
    <row r="3322" s="8" customFormat="true" ht="50" customHeight="true" spans="1:10">
      <c r="A3322" s="21">
        <v>3318</v>
      </c>
      <c r="B3322" s="29" t="s">
        <v>5906</v>
      </c>
      <c r="C3322" s="23" t="s">
        <v>6514</v>
      </c>
      <c r="D3322" s="24">
        <v>202121887407.2</v>
      </c>
      <c r="E3322" s="29" t="s">
        <v>80</v>
      </c>
      <c r="F3322" s="33" t="s">
        <v>170</v>
      </c>
      <c r="G3322" s="29" t="s">
        <v>5909</v>
      </c>
      <c r="H3322" s="23" t="s">
        <v>6515</v>
      </c>
      <c r="I3322" s="21"/>
      <c r="J3322" s="30"/>
    </row>
    <row r="3323" s="8" customFormat="true" ht="50" customHeight="true" spans="1:10">
      <c r="A3323" s="21">
        <v>3319</v>
      </c>
      <c r="B3323" s="29" t="s">
        <v>5906</v>
      </c>
      <c r="C3323" s="23" t="s">
        <v>6516</v>
      </c>
      <c r="D3323" s="24">
        <v>202010466842.1</v>
      </c>
      <c r="E3323" s="29" t="s">
        <v>80</v>
      </c>
      <c r="F3323" s="33" t="s">
        <v>32</v>
      </c>
      <c r="G3323" s="29" t="s">
        <v>5909</v>
      </c>
      <c r="H3323" s="23" t="s">
        <v>6517</v>
      </c>
      <c r="I3323" s="21"/>
      <c r="J3323" s="30"/>
    </row>
    <row r="3324" s="8" customFormat="true" ht="50" customHeight="true" spans="1:10">
      <c r="A3324" s="21">
        <v>3320</v>
      </c>
      <c r="B3324" s="29" t="s">
        <v>5906</v>
      </c>
      <c r="C3324" s="23" t="s">
        <v>6518</v>
      </c>
      <c r="D3324" s="24">
        <v>202122068542</v>
      </c>
      <c r="E3324" s="29" t="s">
        <v>80</v>
      </c>
      <c r="F3324" s="33" t="s">
        <v>5914</v>
      </c>
      <c r="G3324" s="29" t="s">
        <v>5909</v>
      </c>
      <c r="H3324" s="23" t="s">
        <v>6519</v>
      </c>
      <c r="I3324" s="21"/>
      <c r="J3324" s="30"/>
    </row>
    <row r="3325" s="8" customFormat="true" ht="50" customHeight="true" spans="1:10">
      <c r="A3325" s="21">
        <v>3321</v>
      </c>
      <c r="B3325" s="29" t="s">
        <v>5906</v>
      </c>
      <c r="C3325" s="23" t="s">
        <v>6520</v>
      </c>
      <c r="D3325" s="24">
        <v>202122068161.2</v>
      </c>
      <c r="E3325" s="29" t="s">
        <v>80</v>
      </c>
      <c r="F3325" s="33" t="s">
        <v>5914</v>
      </c>
      <c r="G3325" s="29" t="s">
        <v>5909</v>
      </c>
      <c r="H3325" s="23" t="s">
        <v>6023</v>
      </c>
      <c r="I3325" s="21"/>
      <c r="J3325" s="30"/>
    </row>
    <row r="3326" s="8" customFormat="true" ht="50" customHeight="true" spans="1:10">
      <c r="A3326" s="21">
        <v>3322</v>
      </c>
      <c r="B3326" s="29" t="s">
        <v>5906</v>
      </c>
      <c r="C3326" s="23" t="s">
        <v>6521</v>
      </c>
      <c r="D3326" s="24">
        <v>202122352169.1</v>
      </c>
      <c r="E3326" s="29" t="s">
        <v>80</v>
      </c>
      <c r="F3326" s="33" t="s">
        <v>5908</v>
      </c>
      <c r="G3326" s="29" t="s">
        <v>5909</v>
      </c>
      <c r="H3326" s="23" t="s">
        <v>6522</v>
      </c>
      <c r="I3326" s="21"/>
      <c r="J3326" s="30"/>
    </row>
    <row r="3327" s="8" customFormat="true" ht="50" customHeight="true" spans="1:10">
      <c r="A3327" s="21">
        <v>3323</v>
      </c>
      <c r="B3327" s="29" t="s">
        <v>5906</v>
      </c>
      <c r="C3327" s="23" t="s">
        <v>6523</v>
      </c>
      <c r="D3327" s="24">
        <v>202121352479.7</v>
      </c>
      <c r="E3327" s="29" t="s">
        <v>80</v>
      </c>
      <c r="F3327" s="33" t="s">
        <v>170</v>
      </c>
      <c r="G3327" s="29" t="s">
        <v>5909</v>
      </c>
      <c r="H3327" s="23" t="s">
        <v>6524</v>
      </c>
      <c r="I3327" s="21"/>
      <c r="J3327" s="30"/>
    </row>
    <row r="3328" s="8" customFormat="true" ht="50" customHeight="true" spans="1:10">
      <c r="A3328" s="21">
        <v>3324</v>
      </c>
      <c r="B3328" s="29" t="s">
        <v>5906</v>
      </c>
      <c r="C3328" s="23" t="s">
        <v>6525</v>
      </c>
      <c r="D3328" s="24">
        <v>202010955612.1</v>
      </c>
      <c r="E3328" s="29" t="s">
        <v>80</v>
      </c>
      <c r="F3328" s="33" t="s">
        <v>5914</v>
      </c>
      <c r="G3328" s="29" t="s">
        <v>5909</v>
      </c>
      <c r="H3328" s="23" t="s">
        <v>6526</v>
      </c>
      <c r="I3328" s="21"/>
      <c r="J3328" s="30"/>
    </row>
    <row r="3329" s="8" customFormat="true" ht="50" customHeight="true" spans="1:10">
      <c r="A3329" s="21">
        <v>3325</v>
      </c>
      <c r="B3329" s="29" t="s">
        <v>5906</v>
      </c>
      <c r="C3329" s="23" t="s">
        <v>6527</v>
      </c>
      <c r="D3329" s="24">
        <v>201911190944.9</v>
      </c>
      <c r="E3329" s="29" t="s">
        <v>80</v>
      </c>
      <c r="F3329" s="33" t="s">
        <v>32</v>
      </c>
      <c r="G3329" s="29" t="s">
        <v>5909</v>
      </c>
      <c r="H3329" s="23" t="s">
        <v>6528</v>
      </c>
      <c r="I3329" s="21"/>
      <c r="J3329" s="30"/>
    </row>
    <row r="3330" s="8" customFormat="true" ht="50" customHeight="true" spans="1:10">
      <c r="A3330" s="21">
        <v>3326</v>
      </c>
      <c r="B3330" s="29" t="s">
        <v>5906</v>
      </c>
      <c r="C3330" s="23" t="s">
        <v>6529</v>
      </c>
      <c r="D3330" s="24">
        <v>202010750102</v>
      </c>
      <c r="E3330" s="29" t="s">
        <v>80</v>
      </c>
      <c r="F3330" s="33" t="s">
        <v>55</v>
      </c>
      <c r="G3330" s="29" t="s">
        <v>5909</v>
      </c>
      <c r="H3330" s="23" t="s">
        <v>6530</v>
      </c>
      <c r="I3330" s="21"/>
      <c r="J3330" s="30"/>
    </row>
    <row r="3331" s="8" customFormat="true" ht="50" customHeight="true" spans="1:10">
      <c r="A3331" s="21">
        <v>3327</v>
      </c>
      <c r="B3331" s="29" t="s">
        <v>5906</v>
      </c>
      <c r="C3331" s="23" t="s">
        <v>6531</v>
      </c>
      <c r="D3331" s="24">
        <v>202011217089.9</v>
      </c>
      <c r="E3331" s="29" t="s">
        <v>80</v>
      </c>
      <c r="F3331" s="33" t="s">
        <v>55</v>
      </c>
      <c r="G3331" s="29" t="s">
        <v>5909</v>
      </c>
      <c r="H3331" s="23" t="s">
        <v>6532</v>
      </c>
      <c r="I3331" s="21"/>
      <c r="J3331" s="30"/>
    </row>
    <row r="3332" s="8" customFormat="true" ht="50" customHeight="true" spans="1:10">
      <c r="A3332" s="21">
        <v>3328</v>
      </c>
      <c r="B3332" s="29" t="s">
        <v>5906</v>
      </c>
      <c r="C3332" s="23" t="s">
        <v>6533</v>
      </c>
      <c r="D3332" s="24">
        <v>201910559579.8</v>
      </c>
      <c r="E3332" s="29" t="s">
        <v>80</v>
      </c>
      <c r="F3332" s="33" t="s">
        <v>32</v>
      </c>
      <c r="G3332" s="29" t="s">
        <v>5909</v>
      </c>
      <c r="H3332" s="23" t="s">
        <v>6534</v>
      </c>
      <c r="I3332" s="21"/>
      <c r="J3332" s="30"/>
    </row>
    <row r="3333" s="8" customFormat="true" ht="50" customHeight="true" spans="1:10">
      <c r="A3333" s="21">
        <v>3329</v>
      </c>
      <c r="B3333" s="29" t="s">
        <v>5906</v>
      </c>
      <c r="C3333" s="23" t="s">
        <v>6535</v>
      </c>
      <c r="D3333" s="24">
        <v>201911243538.4</v>
      </c>
      <c r="E3333" s="29" t="s">
        <v>80</v>
      </c>
      <c r="F3333" s="33" t="s">
        <v>750</v>
      </c>
      <c r="G3333" s="29" t="s">
        <v>5909</v>
      </c>
      <c r="H3333" s="23" t="s">
        <v>6536</v>
      </c>
      <c r="I3333" s="21"/>
      <c r="J3333" s="30"/>
    </row>
    <row r="3334" s="8" customFormat="true" ht="50" customHeight="true" spans="1:10">
      <c r="A3334" s="21">
        <v>3330</v>
      </c>
      <c r="B3334" s="29" t="s">
        <v>5906</v>
      </c>
      <c r="C3334" s="23" t="s">
        <v>6537</v>
      </c>
      <c r="D3334" s="24">
        <v>202121144887.3</v>
      </c>
      <c r="E3334" s="29" t="s">
        <v>80</v>
      </c>
      <c r="F3334" s="33" t="s">
        <v>170</v>
      </c>
      <c r="G3334" s="29" t="s">
        <v>5909</v>
      </c>
      <c r="H3334" s="23" t="s">
        <v>6538</v>
      </c>
      <c r="I3334" s="21"/>
      <c r="J3334" s="30"/>
    </row>
    <row r="3335" s="8" customFormat="true" ht="50" customHeight="true" spans="1:10">
      <c r="A3335" s="21">
        <v>3331</v>
      </c>
      <c r="B3335" s="29" t="s">
        <v>5906</v>
      </c>
      <c r="C3335" s="23" t="s">
        <v>6491</v>
      </c>
      <c r="D3335" s="24">
        <v>202120118628.7</v>
      </c>
      <c r="E3335" s="29" t="s">
        <v>80</v>
      </c>
      <c r="F3335" s="33" t="s">
        <v>32</v>
      </c>
      <c r="G3335" s="29" t="s">
        <v>5909</v>
      </c>
      <c r="H3335" s="23" t="s">
        <v>6539</v>
      </c>
      <c r="I3335" s="21"/>
      <c r="J3335" s="30"/>
    </row>
    <row r="3336" s="8" customFormat="true" ht="50" customHeight="true" spans="1:10">
      <c r="A3336" s="21">
        <v>3332</v>
      </c>
      <c r="B3336" s="29" t="s">
        <v>5906</v>
      </c>
      <c r="C3336" s="23" t="s">
        <v>6540</v>
      </c>
      <c r="D3336" s="24">
        <v>202110139933.9</v>
      </c>
      <c r="E3336" s="29" t="s">
        <v>80</v>
      </c>
      <c r="F3336" s="33" t="s">
        <v>5914</v>
      </c>
      <c r="G3336" s="29" t="s">
        <v>5909</v>
      </c>
      <c r="H3336" s="23" t="s">
        <v>6541</v>
      </c>
      <c r="I3336" s="21"/>
      <c r="J3336" s="30"/>
    </row>
    <row r="3337" s="8" customFormat="true" ht="50" customHeight="true" spans="1:10">
      <c r="A3337" s="21">
        <v>3333</v>
      </c>
      <c r="B3337" s="29" t="s">
        <v>5906</v>
      </c>
      <c r="C3337" s="23" t="s">
        <v>6542</v>
      </c>
      <c r="D3337" s="24">
        <v>202122067914.8</v>
      </c>
      <c r="E3337" s="29" t="s">
        <v>80</v>
      </c>
      <c r="F3337" s="33" t="s">
        <v>5914</v>
      </c>
      <c r="G3337" s="29" t="s">
        <v>5909</v>
      </c>
      <c r="H3337" s="23" t="s">
        <v>6023</v>
      </c>
      <c r="I3337" s="21"/>
      <c r="J3337" s="30"/>
    </row>
    <row r="3338" s="8" customFormat="true" ht="50" customHeight="true" spans="1:10">
      <c r="A3338" s="21">
        <v>3334</v>
      </c>
      <c r="B3338" s="29" t="s">
        <v>5906</v>
      </c>
      <c r="C3338" s="23" t="s">
        <v>6543</v>
      </c>
      <c r="D3338" s="24">
        <v>202122205196.6</v>
      </c>
      <c r="E3338" s="29" t="s">
        <v>80</v>
      </c>
      <c r="F3338" s="33" t="s">
        <v>5908</v>
      </c>
      <c r="G3338" s="29" t="s">
        <v>5909</v>
      </c>
      <c r="H3338" s="23" t="s">
        <v>6544</v>
      </c>
      <c r="I3338" s="21"/>
      <c r="J3338" s="30"/>
    </row>
    <row r="3339" s="8" customFormat="true" ht="50" customHeight="true" spans="1:10">
      <c r="A3339" s="21">
        <v>3335</v>
      </c>
      <c r="B3339" s="29" t="s">
        <v>5906</v>
      </c>
      <c r="C3339" s="23" t="s">
        <v>6545</v>
      </c>
      <c r="D3339" s="24">
        <v>202121418679.8</v>
      </c>
      <c r="E3339" s="29" t="s">
        <v>80</v>
      </c>
      <c r="F3339" s="33" t="s">
        <v>5908</v>
      </c>
      <c r="G3339" s="29" t="s">
        <v>5909</v>
      </c>
      <c r="H3339" s="23" t="s">
        <v>6546</v>
      </c>
      <c r="I3339" s="21"/>
      <c r="J3339" s="30"/>
    </row>
    <row r="3340" s="8" customFormat="true" ht="50" customHeight="true" spans="1:10">
      <c r="A3340" s="21">
        <v>3336</v>
      </c>
      <c r="B3340" s="29" t="s">
        <v>5906</v>
      </c>
      <c r="C3340" s="23" t="s">
        <v>6547</v>
      </c>
      <c r="D3340" s="24" t="s">
        <v>6548</v>
      </c>
      <c r="E3340" s="29" t="s">
        <v>80</v>
      </c>
      <c r="F3340" s="33" t="s">
        <v>5914</v>
      </c>
      <c r="G3340" s="29" t="s">
        <v>5909</v>
      </c>
      <c r="H3340" s="23" t="s">
        <v>6549</v>
      </c>
      <c r="I3340" s="21"/>
      <c r="J3340" s="30"/>
    </row>
    <row r="3341" s="8" customFormat="true" ht="50" customHeight="true" spans="1:10">
      <c r="A3341" s="21">
        <v>3337</v>
      </c>
      <c r="B3341" s="29" t="s">
        <v>5906</v>
      </c>
      <c r="C3341" s="23" t="s">
        <v>6550</v>
      </c>
      <c r="D3341" s="24">
        <v>202120369734.2</v>
      </c>
      <c r="E3341" s="29" t="s">
        <v>80</v>
      </c>
      <c r="F3341" s="33" t="s">
        <v>5908</v>
      </c>
      <c r="G3341" s="29" t="s">
        <v>5909</v>
      </c>
      <c r="H3341" s="23" t="s">
        <v>6104</v>
      </c>
      <c r="I3341" s="21"/>
      <c r="J3341" s="30"/>
    </row>
    <row r="3342" s="8" customFormat="true" ht="50" customHeight="true" spans="1:10">
      <c r="A3342" s="21">
        <v>3338</v>
      </c>
      <c r="B3342" s="29" t="s">
        <v>5906</v>
      </c>
      <c r="C3342" s="23" t="s">
        <v>6551</v>
      </c>
      <c r="D3342" s="24">
        <v>202120369737.6</v>
      </c>
      <c r="E3342" s="29" t="s">
        <v>80</v>
      </c>
      <c r="F3342" s="33" t="s">
        <v>5914</v>
      </c>
      <c r="G3342" s="29" t="s">
        <v>5909</v>
      </c>
      <c r="H3342" s="23" t="s">
        <v>6102</v>
      </c>
      <c r="I3342" s="21"/>
      <c r="J3342" s="30"/>
    </row>
    <row r="3343" s="8" customFormat="true" ht="50" customHeight="true" spans="1:10">
      <c r="A3343" s="21">
        <v>3339</v>
      </c>
      <c r="B3343" s="29" t="s">
        <v>5906</v>
      </c>
      <c r="C3343" s="23" t="s">
        <v>6552</v>
      </c>
      <c r="D3343" s="24">
        <v>202023220973.6</v>
      </c>
      <c r="E3343" s="29" t="s">
        <v>80</v>
      </c>
      <c r="F3343" s="33" t="s">
        <v>32</v>
      </c>
      <c r="G3343" s="29" t="s">
        <v>5909</v>
      </c>
      <c r="H3343" s="23" t="s">
        <v>6553</v>
      </c>
      <c r="I3343" s="21"/>
      <c r="J3343" s="30"/>
    </row>
    <row r="3344" s="8" customFormat="true" ht="50" customHeight="true" spans="1:10">
      <c r="A3344" s="21">
        <v>3340</v>
      </c>
      <c r="B3344" s="29" t="s">
        <v>5906</v>
      </c>
      <c r="C3344" s="23" t="s">
        <v>6554</v>
      </c>
      <c r="D3344" s="24">
        <v>202010120340.3</v>
      </c>
      <c r="E3344" s="29" t="s">
        <v>80</v>
      </c>
      <c r="F3344" s="33" t="s">
        <v>55</v>
      </c>
      <c r="G3344" s="29" t="s">
        <v>5909</v>
      </c>
      <c r="H3344" s="23" t="s">
        <v>6555</v>
      </c>
      <c r="I3344" s="21"/>
      <c r="J3344" s="30"/>
    </row>
    <row r="3345" s="8" customFormat="true" ht="50" customHeight="true" spans="1:10">
      <c r="A3345" s="21">
        <v>3341</v>
      </c>
      <c r="B3345" s="29" t="s">
        <v>5906</v>
      </c>
      <c r="C3345" s="23" t="s">
        <v>6556</v>
      </c>
      <c r="D3345" s="24">
        <v>202110254607.2</v>
      </c>
      <c r="E3345" s="29" t="s">
        <v>80</v>
      </c>
      <c r="F3345" s="33" t="s">
        <v>32</v>
      </c>
      <c r="G3345" s="29" t="s">
        <v>5909</v>
      </c>
      <c r="H3345" s="23" t="s">
        <v>6557</v>
      </c>
      <c r="I3345" s="21"/>
      <c r="J3345" s="30"/>
    </row>
    <row r="3346" s="8" customFormat="true" ht="50" customHeight="true" spans="1:10">
      <c r="A3346" s="21">
        <v>3342</v>
      </c>
      <c r="B3346" s="29" t="s">
        <v>5906</v>
      </c>
      <c r="C3346" s="23" t="s">
        <v>6558</v>
      </c>
      <c r="D3346" s="24">
        <v>201710953544.3</v>
      </c>
      <c r="E3346" s="29" t="s">
        <v>80</v>
      </c>
      <c r="F3346" s="33" t="s">
        <v>750</v>
      </c>
      <c r="G3346" s="29" t="s">
        <v>5909</v>
      </c>
      <c r="H3346" s="23" t="s">
        <v>6559</v>
      </c>
      <c r="I3346" s="21"/>
      <c r="J3346" s="30"/>
    </row>
    <row r="3347" s="8" customFormat="true" ht="50" customHeight="true" spans="1:10">
      <c r="A3347" s="21">
        <v>3343</v>
      </c>
      <c r="B3347" s="29" t="s">
        <v>5906</v>
      </c>
      <c r="C3347" s="23" t="s">
        <v>6560</v>
      </c>
      <c r="D3347" s="24">
        <v>202010061290.6</v>
      </c>
      <c r="E3347" s="29" t="s">
        <v>80</v>
      </c>
      <c r="F3347" s="33" t="s">
        <v>170</v>
      </c>
      <c r="G3347" s="29" t="s">
        <v>5909</v>
      </c>
      <c r="H3347" s="23" t="s">
        <v>6561</v>
      </c>
      <c r="I3347" s="21"/>
      <c r="J3347" s="30"/>
    </row>
    <row r="3348" s="8" customFormat="true" ht="50" customHeight="true" spans="1:10">
      <c r="A3348" s="21">
        <v>3344</v>
      </c>
      <c r="B3348" s="29" t="s">
        <v>5906</v>
      </c>
      <c r="C3348" s="23" t="s">
        <v>6562</v>
      </c>
      <c r="D3348" s="24" t="s">
        <v>6563</v>
      </c>
      <c r="E3348" s="29" t="s">
        <v>80</v>
      </c>
      <c r="F3348" s="33" t="s">
        <v>5914</v>
      </c>
      <c r="G3348" s="29" t="s">
        <v>5909</v>
      </c>
      <c r="H3348" s="23" t="s">
        <v>6564</v>
      </c>
      <c r="I3348" s="21"/>
      <c r="J3348" s="30"/>
    </row>
    <row r="3349" s="8" customFormat="true" ht="50" customHeight="true" spans="1:10">
      <c r="A3349" s="21">
        <v>3345</v>
      </c>
      <c r="B3349" s="29" t="s">
        <v>5906</v>
      </c>
      <c r="C3349" s="23" t="s">
        <v>6565</v>
      </c>
      <c r="D3349" s="24">
        <v>202121144869.5</v>
      </c>
      <c r="E3349" s="29" t="s">
        <v>80</v>
      </c>
      <c r="F3349" s="33" t="s">
        <v>170</v>
      </c>
      <c r="G3349" s="29" t="s">
        <v>5909</v>
      </c>
      <c r="H3349" s="23" t="s">
        <v>6566</v>
      </c>
      <c r="I3349" s="21"/>
      <c r="J3349" s="30"/>
    </row>
    <row r="3350" s="8" customFormat="true" ht="50" customHeight="true" spans="1:10">
      <c r="A3350" s="21">
        <v>3346</v>
      </c>
      <c r="B3350" s="29" t="s">
        <v>5906</v>
      </c>
      <c r="C3350" s="23" t="s">
        <v>6567</v>
      </c>
      <c r="D3350" s="24">
        <v>201910806134.5</v>
      </c>
      <c r="E3350" s="29" t="s">
        <v>80</v>
      </c>
      <c r="F3350" s="33" t="s">
        <v>32</v>
      </c>
      <c r="G3350" s="29" t="s">
        <v>5909</v>
      </c>
      <c r="H3350" s="23" t="s">
        <v>6568</v>
      </c>
      <c r="I3350" s="21"/>
      <c r="J3350" s="30"/>
    </row>
    <row r="3351" s="8" customFormat="true" ht="50" customHeight="true" spans="1:10">
      <c r="A3351" s="21">
        <v>3347</v>
      </c>
      <c r="B3351" s="29" t="s">
        <v>5906</v>
      </c>
      <c r="C3351" s="23" t="s">
        <v>6569</v>
      </c>
      <c r="D3351" s="24">
        <v>202120923066.3</v>
      </c>
      <c r="E3351" s="29" t="s">
        <v>80</v>
      </c>
      <c r="F3351" s="33" t="s">
        <v>170</v>
      </c>
      <c r="G3351" s="29" t="s">
        <v>5909</v>
      </c>
      <c r="H3351" s="23" t="s">
        <v>6570</v>
      </c>
      <c r="I3351" s="21"/>
      <c r="J3351" s="30"/>
    </row>
    <row r="3352" s="8" customFormat="true" ht="50" customHeight="true" spans="1:10">
      <c r="A3352" s="21">
        <v>3348</v>
      </c>
      <c r="B3352" s="29" t="s">
        <v>5906</v>
      </c>
      <c r="C3352" s="23" t="s">
        <v>6571</v>
      </c>
      <c r="D3352" s="24">
        <v>202120369732.3</v>
      </c>
      <c r="E3352" s="29" t="s">
        <v>80</v>
      </c>
      <c r="F3352" s="33" t="s">
        <v>5908</v>
      </c>
      <c r="G3352" s="29" t="s">
        <v>5909</v>
      </c>
      <c r="H3352" s="23" t="s">
        <v>6143</v>
      </c>
      <c r="I3352" s="21"/>
      <c r="J3352" s="30"/>
    </row>
    <row r="3353" s="8" customFormat="true" ht="50" customHeight="true" spans="1:10">
      <c r="A3353" s="21">
        <v>3349</v>
      </c>
      <c r="B3353" s="29" t="s">
        <v>5906</v>
      </c>
      <c r="C3353" s="23" t="s">
        <v>6572</v>
      </c>
      <c r="D3353" s="24">
        <v>202010819975.2</v>
      </c>
      <c r="E3353" s="29" t="s">
        <v>80</v>
      </c>
      <c r="F3353" s="33" t="s">
        <v>55</v>
      </c>
      <c r="G3353" s="29" t="s">
        <v>5909</v>
      </c>
      <c r="H3353" s="23" t="s">
        <v>6573</v>
      </c>
      <c r="I3353" s="21"/>
      <c r="J3353" s="30"/>
    </row>
    <row r="3354" s="8" customFormat="true" ht="50" customHeight="true" spans="1:10">
      <c r="A3354" s="21">
        <v>3350</v>
      </c>
      <c r="B3354" s="29" t="s">
        <v>5906</v>
      </c>
      <c r="C3354" s="23" t="s">
        <v>6574</v>
      </c>
      <c r="D3354" s="24" t="s">
        <v>6575</v>
      </c>
      <c r="E3354" s="29" t="s">
        <v>80</v>
      </c>
      <c r="F3354" s="33" t="s">
        <v>5908</v>
      </c>
      <c r="G3354" s="29" t="s">
        <v>5909</v>
      </c>
      <c r="H3354" s="23" t="s">
        <v>6576</v>
      </c>
      <c r="I3354" s="21"/>
      <c r="J3354" s="30"/>
    </row>
    <row r="3355" s="8" customFormat="true" ht="50" customHeight="true" spans="1:10">
      <c r="A3355" s="21">
        <v>3351</v>
      </c>
      <c r="B3355" s="29" t="s">
        <v>5906</v>
      </c>
      <c r="C3355" s="23" t="s">
        <v>6577</v>
      </c>
      <c r="D3355" s="24">
        <v>202121003128.5</v>
      </c>
      <c r="E3355" s="29" t="s">
        <v>80</v>
      </c>
      <c r="F3355" s="33" t="s">
        <v>55</v>
      </c>
      <c r="G3355" s="29" t="s">
        <v>5909</v>
      </c>
      <c r="H3355" s="23" t="s">
        <v>6578</v>
      </c>
      <c r="I3355" s="21"/>
      <c r="J3355" s="30"/>
    </row>
    <row r="3356" s="8" customFormat="true" ht="50" customHeight="true" spans="1:10">
      <c r="A3356" s="21">
        <v>3352</v>
      </c>
      <c r="B3356" s="29" t="s">
        <v>5906</v>
      </c>
      <c r="C3356" s="23" t="s">
        <v>6579</v>
      </c>
      <c r="D3356" s="24">
        <v>202010246823.8</v>
      </c>
      <c r="E3356" s="29" t="s">
        <v>80</v>
      </c>
      <c r="F3356" s="33" t="s">
        <v>170</v>
      </c>
      <c r="G3356" s="29" t="s">
        <v>5909</v>
      </c>
      <c r="H3356" s="23" t="s">
        <v>6580</v>
      </c>
      <c r="I3356" s="21"/>
      <c r="J3356" s="30"/>
    </row>
    <row r="3357" s="8" customFormat="true" ht="50" customHeight="true" spans="1:10">
      <c r="A3357" s="21">
        <v>3353</v>
      </c>
      <c r="B3357" s="29" t="s">
        <v>5906</v>
      </c>
      <c r="C3357" s="23" t="s">
        <v>6581</v>
      </c>
      <c r="D3357" s="24">
        <v>202121137708.3</v>
      </c>
      <c r="E3357" s="29" t="s">
        <v>80</v>
      </c>
      <c r="F3357" s="33" t="s">
        <v>5914</v>
      </c>
      <c r="G3357" s="29" t="s">
        <v>5909</v>
      </c>
      <c r="H3357" s="23" t="s">
        <v>6240</v>
      </c>
      <c r="I3357" s="21"/>
      <c r="J3357" s="30"/>
    </row>
    <row r="3358" s="8" customFormat="true" ht="50" customHeight="true" spans="1:10">
      <c r="A3358" s="21">
        <v>3354</v>
      </c>
      <c r="B3358" s="29" t="s">
        <v>5906</v>
      </c>
      <c r="C3358" s="23" t="s">
        <v>6582</v>
      </c>
      <c r="D3358" s="24">
        <v>202121285477</v>
      </c>
      <c r="E3358" s="29" t="s">
        <v>80</v>
      </c>
      <c r="F3358" s="33" t="s">
        <v>170</v>
      </c>
      <c r="G3358" s="29" t="s">
        <v>5909</v>
      </c>
      <c r="H3358" s="23" t="s">
        <v>6583</v>
      </c>
      <c r="I3358" s="21"/>
      <c r="J3358" s="30"/>
    </row>
    <row r="3359" s="8" customFormat="true" ht="50" customHeight="true" spans="1:10">
      <c r="A3359" s="21">
        <v>3355</v>
      </c>
      <c r="B3359" s="29" t="s">
        <v>5906</v>
      </c>
      <c r="C3359" s="23" t="s">
        <v>6584</v>
      </c>
      <c r="D3359" s="24">
        <v>202023106221.7</v>
      </c>
      <c r="E3359" s="29" t="s">
        <v>80</v>
      </c>
      <c r="F3359" s="33" t="s">
        <v>750</v>
      </c>
      <c r="G3359" s="29" t="s">
        <v>5909</v>
      </c>
      <c r="H3359" s="23" t="s">
        <v>6585</v>
      </c>
      <c r="I3359" s="21"/>
      <c r="J3359" s="30"/>
    </row>
    <row r="3360" s="8" customFormat="true" ht="50" customHeight="true" spans="1:10">
      <c r="A3360" s="21">
        <v>3356</v>
      </c>
      <c r="B3360" s="29" t="s">
        <v>5906</v>
      </c>
      <c r="C3360" s="23" t="s">
        <v>6586</v>
      </c>
      <c r="D3360" s="24">
        <v>202010897091.9</v>
      </c>
      <c r="E3360" s="29" t="s">
        <v>80</v>
      </c>
      <c r="F3360" s="33" t="s">
        <v>55</v>
      </c>
      <c r="G3360" s="29" t="s">
        <v>5909</v>
      </c>
      <c r="H3360" s="23" t="s">
        <v>6587</v>
      </c>
      <c r="I3360" s="21"/>
      <c r="J3360" s="30"/>
    </row>
    <row r="3361" s="8" customFormat="true" ht="50" customHeight="true" spans="1:10">
      <c r="A3361" s="21">
        <v>3357</v>
      </c>
      <c r="B3361" s="29" t="s">
        <v>5906</v>
      </c>
      <c r="C3361" s="23" t="s">
        <v>6588</v>
      </c>
      <c r="D3361" s="24" t="s">
        <v>6589</v>
      </c>
      <c r="E3361" s="29" t="s">
        <v>80</v>
      </c>
      <c r="F3361" s="33" t="s">
        <v>750</v>
      </c>
      <c r="G3361" s="29" t="s">
        <v>5909</v>
      </c>
      <c r="H3361" s="23" t="s">
        <v>6590</v>
      </c>
      <c r="I3361" s="21"/>
      <c r="J3361" s="30"/>
    </row>
    <row r="3362" s="8" customFormat="true" ht="50" customHeight="true" spans="1:10">
      <c r="A3362" s="21">
        <v>3358</v>
      </c>
      <c r="B3362" s="29" t="s">
        <v>5906</v>
      </c>
      <c r="C3362" s="23" t="s">
        <v>6591</v>
      </c>
      <c r="D3362" s="24" t="s">
        <v>6592</v>
      </c>
      <c r="E3362" s="29" t="s">
        <v>80</v>
      </c>
      <c r="F3362" s="33" t="s">
        <v>750</v>
      </c>
      <c r="G3362" s="29" t="s">
        <v>5909</v>
      </c>
      <c r="H3362" s="23" t="s">
        <v>6483</v>
      </c>
      <c r="I3362" s="21"/>
      <c r="J3362" s="30"/>
    </row>
    <row r="3363" s="8" customFormat="true" ht="50" customHeight="true" spans="1:10">
      <c r="A3363" s="21">
        <v>3359</v>
      </c>
      <c r="B3363" s="29" t="s">
        <v>5906</v>
      </c>
      <c r="C3363" s="23" t="s">
        <v>6593</v>
      </c>
      <c r="D3363" s="24">
        <v>202010303408.1</v>
      </c>
      <c r="E3363" s="29" t="s">
        <v>80</v>
      </c>
      <c r="F3363" s="33" t="s">
        <v>5908</v>
      </c>
      <c r="G3363" s="29" t="s">
        <v>5909</v>
      </c>
      <c r="H3363" s="23" t="s">
        <v>6594</v>
      </c>
      <c r="I3363" s="21"/>
      <c r="J3363" s="30"/>
    </row>
    <row r="3364" s="8" customFormat="true" ht="50" customHeight="true" spans="1:10">
      <c r="A3364" s="21">
        <v>3360</v>
      </c>
      <c r="B3364" s="29" t="s">
        <v>5906</v>
      </c>
      <c r="C3364" s="23" t="s">
        <v>6595</v>
      </c>
      <c r="D3364" s="24">
        <v>202010798653.4</v>
      </c>
      <c r="E3364" s="29" t="s">
        <v>80</v>
      </c>
      <c r="F3364" s="33" t="s">
        <v>5914</v>
      </c>
      <c r="G3364" s="29" t="s">
        <v>5909</v>
      </c>
      <c r="H3364" s="23" t="s">
        <v>5949</v>
      </c>
      <c r="I3364" s="21"/>
      <c r="J3364" s="30"/>
    </row>
    <row r="3365" s="8" customFormat="true" ht="50" customHeight="true" spans="1:10">
      <c r="A3365" s="21">
        <v>3361</v>
      </c>
      <c r="B3365" s="29" t="s">
        <v>5906</v>
      </c>
      <c r="C3365" s="23" t="s">
        <v>6596</v>
      </c>
      <c r="D3365" s="24">
        <v>201910541180.7</v>
      </c>
      <c r="E3365" s="29" t="s">
        <v>80</v>
      </c>
      <c r="F3365" s="33" t="s">
        <v>32</v>
      </c>
      <c r="G3365" s="29" t="s">
        <v>5909</v>
      </c>
      <c r="H3365" s="23" t="s">
        <v>6597</v>
      </c>
      <c r="I3365" s="21"/>
      <c r="J3365" s="30"/>
    </row>
    <row r="3366" s="8" customFormat="true" ht="50" customHeight="true" spans="1:10">
      <c r="A3366" s="21">
        <v>3362</v>
      </c>
      <c r="B3366" s="29" t="s">
        <v>5906</v>
      </c>
      <c r="C3366" s="23" t="s">
        <v>6598</v>
      </c>
      <c r="D3366" s="24">
        <v>202010126021.3</v>
      </c>
      <c r="E3366" s="29" t="s">
        <v>80</v>
      </c>
      <c r="F3366" s="33" t="s">
        <v>55</v>
      </c>
      <c r="G3366" s="29" t="s">
        <v>5909</v>
      </c>
      <c r="H3366" s="23" t="s">
        <v>6599</v>
      </c>
      <c r="I3366" s="21"/>
      <c r="J3366" s="30"/>
    </row>
    <row r="3367" s="8" customFormat="true" ht="50" customHeight="true" spans="1:10">
      <c r="A3367" s="21">
        <v>3363</v>
      </c>
      <c r="B3367" s="29" t="s">
        <v>5906</v>
      </c>
      <c r="C3367" s="23" t="s">
        <v>6600</v>
      </c>
      <c r="D3367" s="24">
        <v>201710440600.3</v>
      </c>
      <c r="E3367" s="29" t="s">
        <v>80</v>
      </c>
      <c r="F3367" s="33" t="s">
        <v>55</v>
      </c>
      <c r="G3367" s="29" t="s">
        <v>5909</v>
      </c>
      <c r="H3367" s="23" t="s">
        <v>6601</v>
      </c>
      <c r="I3367" s="21"/>
      <c r="J3367" s="30"/>
    </row>
    <row r="3368" s="8" customFormat="true" ht="50" customHeight="true" spans="1:10">
      <c r="A3368" s="21">
        <v>3364</v>
      </c>
      <c r="B3368" s="29" t="s">
        <v>5906</v>
      </c>
      <c r="C3368" s="23" t="s">
        <v>6602</v>
      </c>
      <c r="D3368" s="24">
        <v>202011133964.5</v>
      </c>
      <c r="E3368" s="29" t="s">
        <v>80</v>
      </c>
      <c r="F3368" s="33" t="s">
        <v>5908</v>
      </c>
      <c r="G3368" s="29" t="s">
        <v>5909</v>
      </c>
      <c r="H3368" s="23" t="s">
        <v>6603</v>
      </c>
      <c r="I3368" s="21"/>
      <c r="J3368" s="30"/>
    </row>
    <row r="3369" s="8" customFormat="true" ht="50" customHeight="true" spans="1:10">
      <c r="A3369" s="21">
        <v>3365</v>
      </c>
      <c r="B3369" s="29" t="s">
        <v>5906</v>
      </c>
      <c r="C3369" s="23" t="s">
        <v>6604</v>
      </c>
      <c r="D3369" s="24">
        <v>202010296762.6</v>
      </c>
      <c r="E3369" s="29" t="s">
        <v>80</v>
      </c>
      <c r="F3369" s="33" t="s">
        <v>5914</v>
      </c>
      <c r="G3369" s="29" t="s">
        <v>5909</v>
      </c>
      <c r="H3369" s="23" t="s">
        <v>6605</v>
      </c>
      <c r="I3369" s="21"/>
      <c r="J3369" s="30"/>
    </row>
    <row r="3370" s="8" customFormat="true" ht="50" customHeight="true" spans="1:10">
      <c r="A3370" s="21">
        <v>3366</v>
      </c>
      <c r="B3370" s="29" t="s">
        <v>5906</v>
      </c>
      <c r="C3370" s="23" t="s">
        <v>6606</v>
      </c>
      <c r="D3370" s="24">
        <v>202010699398.8</v>
      </c>
      <c r="E3370" s="29" t="s">
        <v>80</v>
      </c>
      <c r="F3370" s="33" t="s">
        <v>170</v>
      </c>
      <c r="G3370" s="29" t="s">
        <v>5909</v>
      </c>
      <c r="H3370" s="23" t="s">
        <v>6607</v>
      </c>
      <c r="I3370" s="21"/>
      <c r="J3370" s="30"/>
    </row>
    <row r="3371" s="8" customFormat="true" ht="50" customHeight="true" spans="1:10">
      <c r="A3371" s="21">
        <v>3367</v>
      </c>
      <c r="B3371" s="29" t="s">
        <v>5906</v>
      </c>
      <c r="C3371" s="23" t="s">
        <v>6608</v>
      </c>
      <c r="D3371" s="24">
        <v>201810225774.2</v>
      </c>
      <c r="E3371" s="29" t="s">
        <v>80</v>
      </c>
      <c r="F3371" s="33" t="s">
        <v>32</v>
      </c>
      <c r="G3371" s="29" t="s">
        <v>5909</v>
      </c>
      <c r="H3371" s="23" t="s">
        <v>6609</v>
      </c>
      <c r="I3371" s="21"/>
      <c r="J3371" s="30"/>
    </row>
    <row r="3372" s="8" customFormat="true" ht="50" customHeight="true" spans="1:10">
      <c r="A3372" s="21">
        <v>3368</v>
      </c>
      <c r="B3372" s="29" t="s">
        <v>5906</v>
      </c>
      <c r="C3372" s="23" t="s">
        <v>6610</v>
      </c>
      <c r="D3372" s="24">
        <v>201911276536.5</v>
      </c>
      <c r="E3372" s="29" t="s">
        <v>80</v>
      </c>
      <c r="F3372" s="33" t="s">
        <v>55</v>
      </c>
      <c r="G3372" s="29" t="s">
        <v>5909</v>
      </c>
      <c r="H3372" s="23" t="s">
        <v>6611</v>
      </c>
      <c r="I3372" s="21"/>
      <c r="J3372" s="30"/>
    </row>
    <row r="3373" s="8" customFormat="true" ht="50" customHeight="true" spans="1:10">
      <c r="A3373" s="21">
        <v>3369</v>
      </c>
      <c r="B3373" s="29" t="s">
        <v>5906</v>
      </c>
      <c r="C3373" s="23" t="s">
        <v>6612</v>
      </c>
      <c r="D3373" s="24">
        <v>202010176075</v>
      </c>
      <c r="E3373" s="29" t="s">
        <v>80</v>
      </c>
      <c r="F3373" s="33" t="s">
        <v>750</v>
      </c>
      <c r="G3373" s="29" t="s">
        <v>5909</v>
      </c>
      <c r="H3373" s="23" t="s">
        <v>6613</v>
      </c>
      <c r="I3373" s="21"/>
      <c r="J3373" s="30"/>
    </row>
    <row r="3374" s="8" customFormat="true" ht="50" customHeight="true" spans="1:10">
      <c r="A3374" s="21">
        <v>3370</v>
      </c>
      <c r="B3374" s="29" t="s">
        <v>5906</v>
      </c>
      <c r="C3374" s="23" t="s">
        <v>6614</v>
      </c>
      <c r="D3374" s="24">
        <v>201911347979.9</v>
      </c>
      <c r="E3374" s="29" t="s">
        <v>80</v>
      </c>
      <c r="F3374" s="33" t="s">
        <v>170</v>
      </c>
      <c r="G3374" s="29" t="s">
        <v>5909</v>
      </c>
      <c r="H3374" s="23" t="s">
        <v>6615</v>
      </c>
      <c r="I3374" s="21"/>
      <c r="J3374" s="30"/>
    </row>
    <row r="3375" s="8" customFormat="true" ht="50" customHeight="true" spans="1:10">
      <c r="A3375" s="21">
        <v>3371</v>
      </c>
      <c r="B3375" s="29" t="s">
        <v>5906</v>
      </c>
      <c r="C3375" s="23" t="s">
        <v>6616</v>
      </c>
      <c r="D3375" s="24">
        <v>202010216827.1</v>
      </c>
      <c r="E3375" s="29" t="s">
        <v>80</v>
      </c>
      <c r="F3375" s="33" t="s">
        <v>750</v>
      </c>
      <c r="G3375" s="29" t="s">
        <v>5909</v>
      </c>
      <c r="H3375" s="23" t="s">
        <v>6617</v>
      </c>
      <c r="I3375" s="21"/>
      <c r="J3375" s="30"/>
    </row>
    <row r="3376" s="8" customFormat="true" ht="50" customHeight="true" spans="1:10">
      <c r="A3376" s="21">
        <v>3372</v>
      </c>
      <c r="B3376" s="29" t="s">
        <v>5906</v>
      </c>
      <c r="C3376" s="23" t="s">
        <v>6618</v>
      </c>
      <c r="D3376" s="24">
        <v>202010016217.7</v>
      </c>
      <c r="E3376" s="29" t="s">
        <v>80</v>
      </c>
      <c r="F3376" s="33" t="s">
        <v>5908</v>
      </c>
      <c r="G3376" s="29" t="s">
        <v>5909</v>
      </c>
      <c r="H3376" s="23" t="s">
        <v>6619</v>
      </c>
      <c r="I3376" s="21"/>
      <c r="J3376" s="30"/>
    </row>
    <row r="3377" s="8" customFormat="true" ht="50" customHeight="true" spans="1:10">
      <c r="A3377" s="21">
        <v>3373</v>
      </c>
      <c r="B3377" s="29" t="s">
        <v>5906</v>
      </c>
      <c r="C3377" s="23" t="s">
        <v>6620</v>
      </c>
      <c r="D3377" s="24">
        <v>201810117854.6</v>
      </c>
      <c r="E3377" s="29" t="s">
        <v>80</v>
      </c>
      <c r="F3377" s="33" t="s">
        <v>170</v>
      </c>
      <c r="G3377" s="29" t="s">
        <v>5909</v>
      </c>
      <c r="H3377" s="23" t="s">
        <v>6621</v>
      </c>
      <c r="I3377" s="21"/>
      <c r="J3377" s="30"/>
    </row>
    <row r="3378" s="8" customFormat="true" ht="50" customHeight="true" spans="1:10">
      <c r="A3378" s="21">
        <v>3374</v>
      </c>
      <c r="B3378" s="29" t="s">
        <v>5906</v>
      </c>
      <c r="C3378" s="23" t="s">
        <v>6622</v>
      </c>
      <c r="D3378" s="24">
        <v>201910541179.4</v>
      </c>
      <c r="E3378" s="29" t="s">
        <v>80</v>
      </c>
      <c r="F3378" s="33" t="s">
        <v>32</v>
      </c>
      <c r="G3378" s="29" t="s">
        <v>5909</v>
      </c>
      <c r="H3378" s="23" t="s">
        <v>6623</v>
      </c>
      <c r="I3378" s="21"/>
      <c r="J3378" s="30"/>
    </row>
    <row r="3379" s="8" customFormat="true" ht="50" customHeight="true" spans="1:10">
      <c r="A3379" s="21">
        <v>3375</v>
      </c>
      <c r="B3379" s="29" t="s">
        <v>5906</v>
      </c>
      <c r="C3379" s="23" t="s">
        <v>6624</v>
      </c>
      <c r="D3379" s="24">
        <v>201810828350.5</v>
      </c>
      <c r="E3379" s="29" t="s">
        <v>80</v>
      </c>
      <c r="F3379" s="33" t="s">
        <v>32</v>
      </c>
      <c r="G3379" s="29" t="s">
        <v>5909</v>
      </c>
      <c r="H3379" s="23" t="s">
        <v>6625</v>
      </c>
      <c r="I3379" s="21"/>
      <c r="J3379" s="30"/>
    </row>
    <row r="3380" s="8" customFormat="true" ht="50" customHeight="true" spans="1:10">
      <c r="A3380" s="21">
        <v>3376</v>
      </c>
      <c r="B3380" s="29" t="s">
        <v>5906</v>
      </c>
      <c r="C3380" s="23" t="s">
        <v>6626</v>
      </c>
      <c r="D3380" s="24">
        <v>202010603678.4</v>
      </c>
      <c r="E3380" s="29" t="s">
        <v>80</v>
      </c>
      <c r="F3380" s="33" t="s">
        <v>750</v>
      </c>
      <c r="G3380" s="29" t="s">
        <v>5909</v>
      </c>
      <c r="H3380" s="23" t="s">
        <v>6627</v>
      </c>
      <c r="I3380" s="21"/>
      <c r="J3380" s="30"/>
    </row>
    <row r="3381" s="8" customFormat="true" ht="50" customHeight="true" spans="1:10">
      <c r="A3381" s="21">
        <v>3377</v>
      </c>
      <c r="B3381" s="29" t="s">
        <v>5906</v>
      </c>
      <c r="C3381" s="23" t="s">
        <v>6628</v>
      </c>
      <c r="D3381" s="24">
        <v>202010581545.1</v>
      </c>
      <c r="E3381" s="29" t="s">
        <v>80</v>
      </c>
      <c r="F3381" s="33" t="s">
        <v>750</v>
      </c>
      <c r="G3381" s="29" t="s">
        <v>5909</v>
      </c>
      <c r="H3381" s="23" t="s">
        <v>6629</v>
      </c>
      <c r="I3381" s="21"/>
      <c r="J3381" s="30"/>
    </row>
    <row r="3382" s="8" customFormat="true" ht="50" customHeight="true" spans="1:10">
      <c r="A3382" s="21">
        <v>3378</v>
      </c>
      <c r="B3382" s="29" t="s">
        <v>5906</v>
      </c>
      <c r="C3382" s="23" t="s">
        <v>6630</v>
      </c>
      <c r="D3382" s="24">
        <v>202022697025.5</v>
      </c>
      <c r="E3382" s="29" t="s">
        <v>80</v>
      </c>
      <c r="F3382" s="33" t="s">
        <v>5908</v>
      </c>
      <c r="G3382" s="29" t="s">
        <v>5909</v>
      </c>
      <c r="H3382" s="23" t="s">
        <v>6169</v>
      </c>
      <c r="I3382" s="21"/>
      <c r="J3382" s="30"/>
    </row>
    <row r="3383" s="8" customFormat="true" ht="50" customHeight="true" spans="1:10">
      <c r="A3383" s="21">
        <v>3379</v>
      </c>
      <c r="B3383" s="29" t="s">
        <v>5906</v>
      </c>
      <c r="C3383" s="23" t="s">
        <v>6631</v>
      </c>
      <c r="D3383" s="24" t="s">
        <v>6632</v>
      </c>
      <c r="E3383" s="29" t="s">
        <v>80</v>
      </c>
      <c r="F3383" s="33" t="s">
        <v>5908</v>
      </c>
      <c r="G3383" s="29" t="s">
        <v>5909</v>
      </c>
      <c r="H3383" s="23" t="s">
        <v>6633</v>
      </c>
      <c r="I3383" s="21"/>
      <c r="J3383" s="30"/>
    </row>
    <row r="3384" s="8" customFormat="true" ht="50" customHeight="true" spans="1:10">
      <c r="A3384" s="21">
        <v>3380</v>
      </c>
      <c r="B3384" s="29" t="s">
        <v>5906</v>
      </c>
      <c r="C3384" s="23" t="s">
        <v>6634</v>
      </c>
      <c r="D3384" s="24">
        <v>202010060498.6</v>
      </c>
      <c r="E3384" s="29" t="s">
        <v>80</v>
      </c>
      <c r="F3384" s="33" t="s">
        <v>55</v>
      </c>
      <c r="G3384" s="29" t="s">
        <v>5909</v>
      </c>
      <c r="H3384" s="23" t="s">
        <v>6635</v>
      </c>
      <c r="I3384" s="21"/>
      <c r="J3384" s="30"/>
    </row>
    <row r="3385" s="8" customFormat="true" ht="50" customHeight="true" spans="1:10">
      <c r="A3385" s="21">
        <v>3381</v>
      </c>
      <c r="B3385" s="29" t="s">
        <v>5906</v>
      </c>
      <c r="C3385" s="23" t="s">
        <v>6636</v>
      </c>
      <c r="D3385" s="24" t="s">
        <v>6637</v>
      </c>
      <c r="E3385" s="29" t="s">
        <v>80</v>
      </c>
      <c r="F3385" s="33" t="s">
        <v>55</v>
      </c>
      <c r="G3385" s="29" t="s">
        <v>5909</v>
      </c>
      <c r="H3385" s="23" t="s">
        <v>6638</v>
      </c>
      <c r="I3385" s="21"/>
      <c r="J3385" s="30"/>
    </row>
    <row r="3386" s="8" customFormat="true" ht="50" customHeight="true" spans="1:10">
      <c r="A3386" s="21">
        <v>3382</v>
      </c>
      <c r="B3386" s="29" t="s">
        <v>5906</v>
      </c>
      <c r="C3386" s="23" t="s">
        <v>6639</v>
      </c>
      <c r="D3386" s="24">
        <v>202010334954.1</v>
      </c>
      <c r="E3386" s="29" t="s">
        <v>80</v>
      </c>
      <c r="F3386" s="33" t="s">
        <v>32</v>
      </c>
      <c r="G3386" s="29" t="s">
        <v>5909</v>
      </c>
      <c r="H3386" s="23" t="s">
        <v>6640</v>
      </c>
      <c r="I3386" s="21"/>
      <c r="J3386" s="30"/>
    </row>
    <row r="3387" s="8" customFormat="true" ht="50" customHeight="true" spans="1:10">
      <c r="A3387" s="21">
        <v>3383</v>
      </c>
      <c r="B3387" s="29" t="s">
        <v>5906</v>
      </c>
      <c r="C3387" s="23" t="s">
        <v>6641</v>
      </c>
      <c r="D3387" s="24">
        <v>202010043789.4</v>
      </c>
      <c r="E3387" s="29" t="s">
        <v>80</v>
      </c>
      <c r="F3387" s="33" t="s">
        <v>750</v>
      </c>
      <c r="G3387" s="29" t="s">
        <v>5909</v>
      </c>
      <c r="H3387" s="23" t="s">
        <v>6642</v>
      </c>
      <c r="I3387" s="21"/>
      <c r="J3387" s="30"/>
    </row>
    <row r="3388" s="8" customFormat="true" ht="50" customHeight="true" spans="1:10">
      <c r="A3388" s="21">
        <v>3384</v>
      </c>
      <c r="B3388" s="29" t="s">
        <v>5906</v>
      </c>
      <c r="C3388" s="23" t="s">
        <v>6643</v>
      </c>
      <c r="D3388" s="24">
        <v>201811330893</v>
      </c>
      <c r="E3388" s="29" t="s">
        <v>80</v>
      </c>
      <c r="F3388" s="33" t="s">
        <v>750</v>
      </c>
      <c r="G3388" s="29" t="s">
        <v>5909</v>
      </c>
      <c r="H3388" s="23" t="s">
        <v>6644</v>
      </c>
      <c r="I3388" s="21"/>
      <c r="J3388" s="30"/>
    </row>
    <row r="3389" s="8" customFormat="true" ht="50" customHeight="true" spans="1:10">
      <c r="A3389" s="21">
        <v>3385</v>
      </c>
      <c r="B3389" s="29" t="s">
        <v>5906</v>
      </c>
      <c r="C3389" s="23" t="s">
        <v>6645</v>
      </c>
      <c r="D3389" s="24">
        <v>202022111059.1</v>
      </c>
      <c r="E3389" s="29" t="s">
        <v>80</v>
      </c>
      <c r="F3389" s="33" t="s">
        <v>5914</v>
      </c>
      <c r="G3389" s="29" t="s">
        <v>5909</v>
      </c>
      <c r="H3389" s="23" t="s">
        <v>6646</v>
      </c>
      <c r="I3389" s="21"/>
      <c r="J3389" s="30"/>
    </row>
    <row r="3390" s="8" customFormat="true" ht="50" customHeight="true" spans="1:10">
      <c r="A3390" s="21">
        <v>3386</v>
      </c>
      <c r="B3390" s="29" t="s">
        <v>5906</v>
      </c>
      <c r="C3390" s="23" t="s">
        <v>6647</v>
      </c>
      <c r="D3390" s="24" t="s">
        <v>6648</v>
      </c>
      <c r="E3390" s="29" t="s">
        <v>80</v>
      </c>
      <c r="F3390" s="33" t="s">
        <v>55</v>
      </c>
      <c r="G3390" s="29" t="s">
        <v>5909</v>
      </c>
      <c r="H3390" s="23" t="s">
        <v>6649</v>
      </c>
      <c r="I3390" s="21"/>
      <c r="J3390" s="30"/>
    </row>
    <row r="3391" s="8" customFormat="true" ht="50" customHeight="true" spans="1:10">
      <c r="A3391" s="21">
        <v>3387</v>
      </c>
      <c r="B3391" s="29" t="s">
        <v>5906</v>
      </c>
      <c r="C3391" s="23" t="s">
        <v>6650</v>
      </c>
      <c r="D3391" s="24">
        <v>201811331512</v>
      </c>
      <c r="E3391" s="29" t="s">
        <v>80</v>
      </c>
      <c r="F3391" s="33" t="s">
        <v>170</v>
      </c>
      <c r="G3391" s="29" t="s">
        <v>5909</v>
      </c>
      <c r="H3391" s="23" t="s">
        <v>6651</v>
      </c>
      <c r="I3391" s="21"/>
      <c r="J3391" s="30"/>
    </row>
    <row r="3392" s="8" customFormat="true" ht="50" customHeight="true" spans="1:10">
      <c r="A3392" s="21">
        <v>3388</v>
      </c>
      <c r="B3392" s="29" t="s">
        <v>5906</v>
      </c>
      <c r="C3392" s="23" t="s">
        <v>6652</v>
      </c>
      <c r="D3392" s="24">
        <v>202022917466.1</v>
      </c>
      <c r="E3392" s="29" t="s">
        <v>80</v>
      </c>
      <c r="F3392" s="33" t="s">
        <v>32</v>
      </c>
      <c r="G3392" s="29" t="s">
        <v>5909</v>
      </c>
      <c r="H3392" s="23" t="s">
        <v>6653</v>
      </c>
      <c r="I3392" s="21"/>
      <c r="J3392" s="30"/>
    </row>
    <row r="3393" s="8" customFormat="true" ht="50" customHeight="true" spans="1:10">
      <c r="A3393" s="21">
        <v>3389</v>
      </c>
      <c r="B3393" s="29" t="s">
        <v>5906</v>
      </c>
      <c r="C3393" s="23" t="s">
        <v>6654</v>
      </c>
      <c r="D3393" s="24">
        <v>201811276801.5</v>
      </c>
      <c r="E3393" s="29" t="s">
        <v>80</v>
      </c>
      <c r="F3393" s="33" t="s">
        <v>750</v>
      </c>
      <c r="G3393" s="29" t="s">
        <v>5909</v>
      </c>
      <c r="H3393" s="23" t="s">
        <v>6655</v>
      </c>
      <c r="I3393" s="21"/>
      <c r="J3393" s="30"/>
    </row>
    <row r="3394" s="8" customFormat="true" ht="50" customHeight="true" spans="1:10">
      <c r="A3394" s="21">
        <v>3390</v>
      </c>
      <c r="B3394" s="29" t="s">
        <v>5906</v>
      </c>
      <c r="C3394" s="23" t="s">
        <v>6656</v>
      </c>
      <c r="D3394" s="24">
        <v>201811037034.2</v>
      </c>
      <c r="E3394" s="29" t="s">
        <v>80</v>
      </c>
      <c r="F3394" s="33" t="s">
        <v>750</v>
      </c>
      <c r="G3394" s="29" t="s">
        <v>5909</v>
      </c>
      <c r="H3394" s="23" t="s">
        <v>6657</v>
      </c>
      <c r="I3394" s="21"/>
      <c r="J3394" s="30"/>
    </row>
    <row r="3395" s="8" customFormat="true" ht="50" customHeight="true" spans="1:10">
      <c r="A3395" s="21">
        <v>3391</v>
      </c>
      <c r="B3395" s="29" t="s">
        <v>5906</v>
      </c>
      <c r="C3395" s="23" t="s">
        <v>6658</v>
      </c>
      <c r="D3395" s="24">
        <v>201910418456.2</v>
      </c>
      <c r="E3395" s="29" t="s">
        <v>80</v>
      </c>
      <c r="F3395" s="33" t="s">
        <v>750</v>
      </c>
      <c r="G3395" s="29" t="s">
        <v>5909</v>
      </c>
      <c r="H3395" s="23" t="s">
        <v>6659</v>
      </c>
      <c r="I3395" s="21"/>
      <c r="J3395" s="30"/>
    </row>
    <row r="3396" s="8" customFormat="true" ht="50" customHeight="true" spans="1:10">
      <c r="A3396" s="21">
        <v>3392</v>
      </c>
      <c r="B3396" s="29" t="s">
        <v>5906</v>
      </c>
      <c r="C3396" s="23" t="s">
        <v>6660</v>
      </c>
      <c r="D3396" s="24">
        <v>201910285176.9</v>
      </c>
      <c r="E3396" s="29" t="s">
        <v>80</v>
      </c>
      <c r="F3396" s="33" t="s">
        <v>750</v>
      </c>
      <c r="G3396" s="29" t="s">
        <v>5909</v>
      </c>
      <c r="H3396" s="23" t="s">
        <v>6661</v>
      </c>
      <c r="I3396" s="21"/>
      <c r="J3396" s="30"/>
    </row>
    <row r="3397" s="8" customFormat="true" ht="50" customHeight="true" spans="1:10">
      <c r="A3397" s="21">
        <v>3393</v>
      </c>
      <c r="B3397" s="29" t="s">
        <v>5906</v>
      </c>
      <c r="C3397" s="23" t="s">
        <v>6662</v>
      </c>
      <c r="D3397" s="24">
        <v>201911289308.1</v>
      </c>
      <c r="E3397" s="29" t="s">
        <v>80</v>
      </c>
      <c r="F3397" s="33" t="s">
        <v>5908</v>
      </c>
      <c r="G3397" s="29" t="s">
        <v>5909</v>
      </c>
      <c r="H3397" s="23" t="s">
        <v>6663</v>
      </c>
      <c r="I3397" s="21"/>
      <c r="J3397" s="30"/>
    </row>
    <row r="3398" s="8" customFormat="true" ht="50" customHeight="true" spans="1:10">
      <c r="A3398" s="21">
        <v>3394</v>
      </c>
      <c r="B3398" s="29" t="s">
        <v>5906</v>
      </c>
      <c r="C3398" s="23" t="s">
        <v>6664</v>
      </c>
      <c r="D3398" s="24">
        <v>201810326769</v>
      </c>
      <c r="E3398" s="29" t="s">
        <v>80</v>
      </c>
      <c r="F3398" s="33" t="s">
        <v>170</v>
      </c>
      <c r="G3398" s="29" t="s">
        <v>5909</v>
      </c>
      <c r="H3398" s="23" t="s">
        <v>6655</v>
      </c>
      <c r="I3398" s="21"/>
      <c r="J3398" s="30"/>
    </row>
    <row r="3399" s="8" customFormat="true" ht="50" customHeight="true" spans="1:10">
      <c r="A3399" s="21">
        <v>3395</v>
      </c>
      <c r="B3399" s="29" t="s">
        <v>5906</v>
      </c>
      <c r="C3399" s="23" t="s">
        <v>6665</v>
      </c>
      <c r="D3399" s="24">
        <v>201910167545.4</v>
      </c>
      <c r="E3399" s="29" t="s">
        <v>80</v>
      </c>
      <c r="F3399" s="33" t="s">
        <v>750</v>
      </c>
      <c r="G3399" s="29" t="s">
        <v>5909</v>
      </c>
      <c r="H3399" s="23" t="s">
        <v>6666</v>
      </c>
      <c r="I3399" s="21"/>
      <c r="J3399" s="30"/>
    </row>
    <row r="3400" s="8" customFormat="true" ht="50" customHeight="true" spans="1:10">
      <c r="A3400" s="21">
        <v>3396</v>
      </c>
      <c r="B3400" s="29" t="s">
        <v>5906</v>
      </c>
      <c r="C3400" s="23" t="s">
        <v>6667</v>
      </c>
      <c r="D3400" s="24">
        <v>201911389064.4</v>
      </c>
      <c r="E3400" s="29" t="s">
        <v>80</v>
      </c>
      <c r="F3400" s="33" t="s">
        <v>170</v>
      </c>
      <c r="G3400" s="29" t="s">
        <v>5909</v>
      </c>
      <c r="H3400" s="23" t="s">
        <v>6668</v>
      </c>
      <c r="I3400" s="21"/>
      <c r="J3400" s="30"/>
    </row>
    <row r="3401" s="8" customFormat="true" ht="50" customHeight="true" spans="1:10">
      <c r="A3401" s="21">
        <v>3397</v>
      </c>
      <c r="B3401" s="29" t="s">
        <v>5906</v>
      </c>
      <c r="C3401" s="23" t="s">
        <v>6669</v>
      </c>
      <c r="D3401" s="24">
        <v>201911151068.9</v>
      </c>
      <c r="E3401" s="29" t="s">
        <v>80</v>
      </c>
      <c r="F3401" s="33" t="s">
        <v>55</v>
      </c>
      <c r="G3401" s="29" t="s">
        <v>5909</v>
      </c>
      <c r="H3401" s="23" t="s">
        <v>6670</v>
      </c>
      <c r="I3401" s="21"/>
      <c r="J3401" s="30"/>
    </row>
    <row r="3402" s="8" customFormat="true" ht="50" customHeight="true" spans="1:10">
      <c r="A3402" s="21">
        <v>3398</v>
      </c>
      <c r="B3402" s="29" t="s">
        <v>5906</v>
      </c>
      <c r="C3402" s="23" t="s">
        <v>6671</v>
      </c>
      <c r="D3402" s="24">
        <v>202010683504.3</v>
      </c>
      <c r="E3402" s="29" t="s">
        <v>80</v>
      </c>
      <c r="F3402" s="33" t="s">
        <v>5908</v>
      </c>
      <c r="G3402" s="29" t="s">
        <v>5909</v>
      </c>
      <c r="H3402" s="23" t="s">
        <v>6672</v>
      </c>
      <c r="I3402" s="21"/>
      <c r="J3402" s="30"/>
    </row>
    <row r="3403" s="8" customFormat="true" ht="50" customHeight="true" spans="1:10">
      <c r="A3403" s="21">
        <v>3399</v>
      </c>
      <c r="B3403" s="29" t="s">
        <v>5906</v>
      </c>
      <c r="C3403" s="23" t="s">
        <v>6673</v>
      </c>
      <c r="D3403" s="24">
        <v>202022893665.3</v>
      </c>
      <c r="E3403" s="29" t="s">
        <v>80</v>
      </c>
      <c r="F3403" s="33" t="s">
        <v>750</v>
      </c>
      <c r="G3403" s="29" t="s">
        <v>5909</v>
      </c>
      <c r="H3403" s="23" t="s">
        <v>6674</v>
      </c>
      <c r="I3403" s="21"/>
      <c r="J3403" s="30"/>
    </row>
    <row r="3404" s="8" customFormat="true" ht="50" customHeight="true" spans="1:10">
      <c r="A3404" s="21">
        <v>3400</v>
      </c>
      <c r="B3404" s="29" t="s">
        <v>5906</v>
      </c>
      <c r="C3404" s="23" t="s">
        <v>6675</v>
      </c>
      <c r="D3404" s="24">
        <v>201910514474</v>
      </c>
      <c r="E3404" s="29" t="s">
        <v>80</v>
      </c>
      <c r="F3404" s="33" t="s">
        <v>32</v>
      </c>
      <c r="G3404" s="29" t="s">
        <v>5909</v>
      </c>
      <c r="H3404" s="23" t="s">
        <v>6676</v>
      </c>
      <c r="I3404" s="21"/>
      <c r="J3404" s="30"/>
    </row>
    <row r="3405" s="8" customFormat="true" ht="50" customHeight="true" spans="1:10">
      <c r="A3405" s="21">
        <v>3401</v>
      </c>
      <c r="B3405" s="29" t="s">
        <v>5906</v>
      </c>
      <c r="C3405" s="23" t="s">
        <v>6677</v>
      </c>
      <c r="D3405" s="24" t="s">
        <v>6678</v>
      </c>
      <c r="E3405" s="29" t="s">
        <v>80</v>
      </c>
      <c r="F3405" s="33" t="s">
        <v>55</v>
      </c>
      <c r="G3405" s="29" t="s">
        <v>5909</v>
      </c>
      <c r="H3405" s="23" t="s">
        <v>6679</v>
      </c>
      <c r="I3405" s="21"/>
      <c r="J3405" s="30"/>
    </row>
    <row r="3406" s="8" customFormat="true" ht="50" customHeight="true" spans="1:10">
      <c r="A3406" s="21">
        <v>3402</v>
      </c>
      <c r="B3406" s="29" t="s">
        <v>5906</v>
      </c>
      <c r="C3406" s="23" t="s">
        <v>6680</v>
      </c>
      <c r="D3406" s="24" t="s">
        <v>6681</v>
      </c>
      <c r="E3406" s="29" t="s">
        <v>80</v>
      </c>
      <c r="F3406" s="33" t="s">
        <v>5914</v>
      </c>
      <c r="G3406" s="29" t="s">
        <v>5909</v>
      </c>
      <c r="H3406" s="23" t="s">
        <v>6682</v>
      </c>
      <c r="I3406" s="21"/>
      <c r="J3406" s="30"/>
    </row>
    <row r="3407" s="8" customFormat="true" ht="50" customHeight="true" spans="1:10">
      <c r="A3407" s="21">
        <v>3403</v>
      </c>
      <c r="B3407" s="29" t="s">
        <v>5906</v>
      </c>
      <c r="C3407" s="23" t="s">
        <v>6683</v>
      </c>
      <c r="D3407" s="24">
        <v>201910230968.6</v>
      </c>
      <c r="E3407" s="29" t="s">
        <v>80</v>
      </c>
      <c r="F3407" s="33" t="s">
        <v>5908</v>
      </c>
      <c r="G3407" s="29" t="s">
        <v>5909</v>
      </c>
      <c r="H3407" s="23" t="s">
        <v>6684</v>
      </c>
      <c r="I3407" s="21"/>
      <c r="J3407" s="30"/>
    </row>
    <row r="3408" s="8" customFormat="true" ht="50" customHeight="true" spans="1:10">
      <c r="A3408" s="21">
        <v>3404</v>
      </c>
      <c r="B3408" s="29" t="s">
        <v>5906</v>
      </c>
      <c r="C3408" s="23" t="s">
        <v>6685</v>
      </c>
      <c r="D3408" s="24">
        <v>202011381450.1</v>
      </c>
      <c r="E3408" s="29" t="s">
        <v>80</v>
      </c>
      <c r="F3408" s="33" t="s">
        <v>750</v>
      </c>
      <c r="G3408" s="29" t="s">
        <v>5909</v>
      </c>
      <c r="H3408" s="23" t="s">
        <v>6686</v>
      </c>
      <c r="I3408" s="21"/>
      <c r="J3408" s="30"/>
    </row>
    <row r="3409" s="8" customFormat="true" ht="50" customHeight="true" spans="1:10">
      <c r="A3409" s="21">
        <v>3405</v>
      </c>
      <c r="B3409" s="29" t="s">
        <v>5906</v>
      </c>
      <c r="C3409" s="23" t="s">
        <v>6687</v>
      </c>
      <c r="D3409" s="24">
        <v>201810889588.9</v>
      </c>
      <c r="E3409" s="29" t="s">
        <v>80</v>
      </c>
      <c r="F3409" s="33" t="s">
        <v>5908</v>
      </c>
      <c r="G3409" s="29" t="s">
        <v>5909</v>
      </c>
      <c r="H3409" s="23" t="s">
        <v>6688</v>
      </c>
      <c r="I3409" s="21"/>
      <c r="J3409" s="30"/>
    </row>
    <row r="3410" s="8" customFormat="true" ht="50" customHeight="true" spans="1:10">
      <c r="A3410" s="21">
        <v>3406</v>
      </c>
      <c r="B3410" s="29" t="s">
        <v>5906</v>
      </c>
      <c r="C3410" s="23" t="s">
        <v>6689</v>
      </c>
      <c r="D3410" s="24">
        <v>201911232535</v>
      </c>
      <c r="E3410" s="29" t="s">
        <v>80</v>
      </c>
      <c r="F3410" s="33" t="s">
        <v>5914</v>
      </c>
      <c r="G3410" s="29" t="s">
        <v>5909</v>
      </c>
      <c r="H3410" s="23" t="s">
        <v>6690</v>
      </c>
      <c r="I3410" s="21"/>
      <c r="J3410" s="30"/>
    </row>
    <row r="3411" s="8" customFormat="true" ht="50" customHeight="true" spans="1:10">
      <c r="A3411" s="21">
        <v>3407</v>
      </c>
      <c r="B3411" s="29" t="s">
        <v>5906</v>
      </c>
      <c r="C3411" s="23" t="s">
        <v>6691</v>
      </c>
      <c r="D3411" s="24">
        <v>201910085348.8</v>
      </c>
      <c r="E3411" s="29" t="s">
        <v>80</v>
      </c>
      <c r="F3411" s="33" t="s">
        <v>5908</v>
      </c>
      <c r="G3411" s="29" t="s">
        <v>5909</v>
      </c>
      <c r="H3411" s="23" t="s">
        <v>6692</v>
      </c>
      <c r="I3411" s="21"/>
      <c r="J3411" s="30"/>
    </row>
    <row r="3412" s="8" customFormat="true" ht="50" customHeight="true" spans="1:10">
      <c r="A3412" s="21">
        <v>3408</v>
      </c>
      <c r="B3412" s="29" t="s">
        <v>5906</v>
      </c>
      <c r="C3412" s="23" t="s">
        <v>6693</v>
      </c>
      <c r="D3412" s="24">
        <v>201910830152.7</v>
      </c>
      <c r="E3412" s="29" t="s">
        <v>80</v>
      </c>
      <c r="F3412" s="33" t="s">
        <v>170</v>
      </c>
      <c r="G3412" s="29" t="s">
        <v>5909</v>
      </c>
      <c r="H3412" s="23" t="s">
        <v>6694</v>
      </c>
      <c r="I3412" s="21"/>
      <c r="J3412" s="30"/>
    </row>
    <row r="3413" s="8" customFormat="true" ht="50" customHeight="true" spans="1:10">
      <c r="A3413" s="21">
        <v>3409</v>
      </c>
      <c r="B3413" s="29" t="s">
        <v>5906</v>
      </c>
      <c r="C3413" s="23" t="s">
        <v>6695</v>
      </c>
      <c r="D3413" s="24">
        <v>201810828299.8</v>
      </c>
      <c r="E3413" s="29" t="s">
        <v>80</v>
      </c>
      <c r="F3413" s="33" t="s">
        <v>5914</v>
      </c>
      <c r="G3413" s="29" t="s">
        <v>5909</v>
      </c>
      <c r="H3413" s="23" t="s">
        <v>6696</v>
      </c>
      <c r="I3413" s="21"/>
      <c r="J3413" s="30"/>
    </row>
    <row r="3414" s="8" customFormat="true" ht="50" customHeight="true" spans="1:10">
      <c r="A3414" s="21">
        <v>3410</v>
      </c>
      <c r="B3414" s="29" t="s">
        <v>5906</v>
      </c>
      <c r="C3414" s="23" t="s">
        <v>6697</v>
      </c>
      <c r="D3414" s="24">
        <v>201910393630.2</v>
      </c>
      <c r="E3414" s="29" t="s">
        <v>80</v>
      </c>
      <c r="F3414" s="33" t="s">
        <v>55</v>
      </c>
      <c r="G3414" s="29" t="s">
        <v>5909</v>
      </c>
      <c r="H3414" s="23" t="s">
        <v>6698</v>
      </c>
      <c r="I3414" s="21"/>
      <c r="J3414" s="30"/>
    </row>
    <row r="3415" s="8" customFormat="true" ht="50" customHeight="true" spans="1:10">
      <c r="A3415" s="21">
        <v>3411</v>
      </c>
      <c r="B3415" s="29" t="s">
        <v>5906</v>
      </c>
      <c r="C3415" s="23" t="s">
        <v>6699</v>
      </c>
      <c r="D3415" s="24" t="s">
        <v>6700</v>
      </c>
      <c r="E3415" s="29" t="s">
        <v>80</v>
      </c>
      <c r="F3415" s="33" t="s">
        <v>55</v>
      </c>
      <c r="G3415" s="29" t="s">
        <v>5909</v>
      </c>
      <c r="H3415" s="23" t="s">
        <v>6701</v>
      </c>
      <c r="I3415" s="21"/>
      <c r="J3415" s="30"/>
    </row>
    <row r="3416" s="8" customFormat="true" ht="50" customHeight="true" spans="1:10">
      <c r="A3416" s="21">
        <v>3412</v>
      </c>
      <c r="B3416" s="29" t="s">
        <v>5906</v>
      </c>
      <c r="C3416" s="23" t="s">
        <v>6702</v>
      </c>
      <c r="D3416" s="24">
        <v>201810347095.2</v>
      </c>
      <c r="E3416" s="29" t="s">
        <v>80</v>
      </c>
      <c r="F3416" s="33" t="s">
        <v>170</v>
      </c>
      <c r="G3416" s="29" t="s">
        <v>5909</v>
      </c>
      <c r="H3416" s="23" t="s">
        <v>6703</v>
      </c>
      <c r="I3416" s="21"/>
      <c r="J3416" s="30"/>
    </row>
    <row r="3417" s="8" customFormat="true" ht="50" customHeight="true" spans="1:10">
      <c r="A3417" s="21">
        <v>3413</v>
      </c>
      <c r="B3417" s="29" t="s">
        <v>5906</v>
      </c>
      <c r="C3417" s="23" t="s">
        <v>6704</v>
      </c>
      <c r="D3417" s="24">
        <v>202010189714.7</v>
      </c>
      <c r="E3417" s="29" t="s">
        <v>80</v>
      </c>
      <c r="F3417" s="33" t="s">
        <v>5914</v>
      </c>
      <c r="G3417" s="29" t="s">
        <v>5909</v>
      </c>
      <c r="H3417" s="23" t="s">
        <v>6705</v>
      </c>
      <c r="I3417" s="21"/>
      <c r="J3417" s="30"/>
    </row>
    <row r="3418" s="8" customFormat="true" ht="50" customHeight="true" spans="1:10">
      <c r="A3418" s="21">
        <v>3414</v>
      </c>
      <c r="B3418" s="29" t="s">
        <v>5906</v>
      </c>
      <c r="C3418" s="23" t="s">
        <v>6706</v>
      </c>
      <c r="D3418" s="24">
        <v>202010115919</v>
      </c>
      <c r="E3418" s="29" t="s">
        <v>80</v>
      </c>
      <c r="F3418" s="33" t="s">
        <v>170</v>
      </c>
      <c r="G3418" s="29" t="s">
        <v>5909</v>
      </c>
      <c r="H3418" s="23" t="s">
        <v>6707</v>
      </c>
      <c r="I3418" s="21"/>
      <c r="J3418" s="30"/>
    </row>
    <row r="3419" s="8" customFormat="true" ht="50" customHeight="true" spans="1:10">
      <c r="A3419" s="21">
        <v>3415</v>
      </c>
      <c r="B3419" s="29" t="s">
        <v>5906</v>
      </c>
      <c r="C3419" s="23" t="s">
        <v>6708</v>
      </c>
      <c r="D3419" s="24">
        <v>201911354737.2</v>
      </c>
      <c r="E3419" s="29" t="s">
        <v>80</v>
      </c>
      <c r="F3419" s="33" t="s">
        <v>32</v>
      </c>
      <c r="G3419" s="29" t="s">
        <v>5909</v>
      </c>
      <c r="H3419" s="23" t="s">
        <v>6709</v>
      </c>
      <c r="I3419" s="21"/>
      <c r="J3419" s="30"/>
    </row>
    <row r="3420" s="8" customFormat="true" ht="50" customHeight="true" spans="1:10">
      <c r="A3420" s="21">
        <v>3416</v>
      </c>
      <c r="B3420" s="29" t="s">
        <v>5906</v>
      </c>
      <c r="C3420" s="23" t="s">
        <v>6710</v>
      </c>
      <c r="D3420" s="24">
        <v>201910823562.9</v>
      </c>
      <c r="E3420" s="29" t="s">
        <v>80</v>
      </c>
      <c r="F3420" s="33" t="s">
        <v>32</v>
      </c>
      <c r="G3420" s="29" t="s">
        <v>5909</v>
      </c>
      <c r="H3420" s="23" t="s">
        <v>6711</v>
      </c>
      <c r="I3420" s="21"/>
      <c r="J3420" s="30"/>
    </row>
    <row r="3421" s="8" customFormat="true" ht="50" customHeight="true" spans="1:10">
      <c r="A3421" s="21">
        <v>3417</v>
      </c>
      <c r="B3421" s="29" t="s">
        <v>5906</v>
      </c>
      <c r="C3421" s="23" t="s">
        <v>6712</v>
      </c>
      <c r="D3421" s="24">
        <v>201910979004.1</v>
      </c>
      <c r="E3421" s="29" t="s">
        <v>80</v>
      </c>
      <c r="F3421" s="33" t="s">
        <v>5908</v>
      </c>
      <c r="G3421" s="29" t="s">
        <v>5909</v>
      </c>
      <c r="H3421" s="23" t="s">
        <v>6713</v>
      </c>
      <c r="I3421" s="21"/>
      <c r="J3421" s="30"/>
    </row>
    <row r="3422" s="8" customFormat="true" ht="50" customHeight="true" spans="1:10">
      <c r="A3422" s="21">
        <v>3418</v>
      </c>
      <c r="B3422" s="29" t="s">
        <v>5906</v>
      </c>
      <c r="C3422" s="23" t="s">
        <v>6714</v>
      </c>
      <c r="D3422" s="24">
        <v>201910475685.8</v>
      </c>
      <c r="E3422" s="29" t="s">
        <v>80</v>
      </c>
      <c r="F3422" s="33" t="s">
        <v>5908</v>
      </c>
      <c r="G3422" s="29" t="s">
        <v>5909</v>
      </c>
      <c r="H3422" s="23" t="s">
        <v>6715</v>
      </c>
      <c r="I3422" s="21"/>
      <c r="J3422" s="30"/>
    </row>
    <row r="3423" s="8" customFormat="true" ht="50" customHeight="true" spans="1:10">
      <c r="A3423" s="21">
        <v>3419</v>
      </c>
      <c r="B3423" s="29" t="s">
        <v>5906</v>
      </c>
      <c r="C3423" s="23" t="s">
        <v>6716</v>
      </c>
      <c r="D3423" s="24">
        <v>201911066093.7</v>
      </c>
      <c r="E3423" s="29" t="s">
        <v>80</v>
      </c>
      <c r="F3423" s="33" t="s">
        <v>5914</v>
      </c>
      <c r="G3423" s="29" t="s">
        <v>5909</v>
      </c>
      <c r="H3423" s="23" t="s">
        <v>6717</v>
      </c>
      <c r="I3423" s="21"/>
      <c r="J3423" s="30"/>
    </row>
    <row r="3424" s="8" customFormat="true" ht="50" customHeight="true" spans="1:10">
      <c r="A3424" s="21">
        <v>3420</v>
      </c>
      <c r="B3424" s="29" t="s">
        <v>5906</v>
      </c>
      <c r="C3424" s="23" t="s">
        <v>6718</v>
      </c>
      <c r="D3424" s="24">
        <v>201711106213.2</v>
      </c>
      <c r="E3424" s="29" t="s">
        <v>80</v>
      </c>
      <c r="F3424" s="33" t="s">
        <v>750</v>
      </c>
      <c r="G3424" s="29" t="s">
        <v>5909</v>
      </c>
      <c r="H3424" s="23" t="s">
        <v>6719</v>
      </c>
      <c r="I3424" s="21"/>
      <c r="J3424" s="30"/>
    </row>
    <row r="3425" s="8" customFormat="true" ht="50" customHeight="true" spans="1:10">
      <c r="A3425" s="21">
        <v>3421</v>
      </c>
      <c r="B3425" s="29" t="s">
        <v>5906</v>
      </c>
      <c r="C3425" s="23" t="s">
        <v>6720</v>
      </c>
      <c r="D3425" s="24">
        <v>201711170146</v>
      </c>
      <c r="E3425" s="29" t="s">
        <v>80</v>
      </c>
      <c r="F3425" s="33" t="s">
        <v>55</v>
      </c>
      <c r="G3425" s="29" t="s">
        <v>5909</v>
      </c>
      <c r="H3425" s="23" t="s">
        <v>6721</v>
      </c>
      <c r="I3425" s="21"/>
      <c r="J3425" s="30"/>
    </row>
    <row r="3426" s="8" customFormat="true" ht="50" customHeight="true" spans="1:10">
      <c r="A3426" s="21">
        <v>3422</v>
      </c>
      <c r="B3426" s="29" t="s">
        <v>5906</v>
      </c>
      <c r="C3426" s="23" t="s">
        <v>6722</v>
      </c>
      <c r="D3426" s="24">
        <v>201810962866.9</v>
      </c>
      <c r="E3426" s="29" t="s">
        <v>80</v>
      </c>
      <c r="F3426" s="33" t="s">
        <v>5908</v>
      </c>
      <c r="G3426" s="29" t="s">
        <v>5909</v>
      </c>
      <c r="H3426" s="23" t="s">
        <v>6723</v>
      </c>
      <c r="I3426" s="21"/>
      <c r="J3426" s="30"/>
    </row>
    <row r="3427" s="8" customFormat="true" ht="50" customHeight="true" spans="1:10">
      <c r="A3427" s="21">
        <v>3423</v>
      </c>
      <c r="B3427" s="29" t="s">
        <v>5906</v>
      </c>
      <c r="C3427" s="23" t="s">
        <v>6724</v>
      </c>
      <c r="D3427" s="24">
        <v>201911318823.8</v>
      </c>
      <c r="E3427" s="29" t="s">
        <v>80</v>
      </c>
      <c r="F3427" s="33" t="s">
        <v>55</v>
      </c>
      <c r="G3427" s="29" t="s">
        <v>5909</v>
      </c>
      <c r="H3427" s="23" t="s">
        <v>6725</v>
      </c>
      <c r="I3427" s="21"/>
      <c r="J3427" s="30"/>
    </row>
    <row r="3428" s="8" customFormat="true" ht="50" customHeight="true" spans="1:10">
      <c r="A3428" s="21">
        <v>3424</v>
      </c>
      <c r="B3428" s="29" t="s">
        <v>5906</v>
      </c>
      <c r="C3428" s="23" t="s">
        <v>6726</v>
      </c>
      <c r="D3428" s="24">
        <v>202021172769.9</v>
      </c>
      <c r="E3428" s="29" t="s">
        <v>80</v>
      </c>
      <c r="F3428" s="33" t="s">
        <v>5908</v>
      </c>
      <c r="G3428" s="29" t="s">
        <v>5909</v>
      </c>
      <c r="H3428" s="23" t="s">
        <v>6727</v>
      </c>
      <c r="I3428" s="21"/>
      <c r="J3428" s="30"/>
    </row>
    <row r="3429" s="8" customFormat="true" ht="50" customHeight="true" spans="1:10">
      <c r="A3429" s="21">
        <v>3425</v>
      </c>
      <c r="B3429" s="29" t="s">
        <v>5906</v>
      </c>
      <c r="C3429" s="23" t="s">
        <v>6728</v>
      </c>
      <c r="D3429" s="24" t="s">
        <v>6729</v>
      </c>
      <c r="E3429" s="29" t="s">
        <v>80</v>
      </c>
      <c r="F3429" s="33" t="s">
        <v>5914</v>
      </c>
      <c r="G3429" s="29" t="s">
        <v>5909</v>
      </c>
      <c r="H3429" s="23" t="s">
        <v>6730</v>
      </c>
      <c r="I3429" s="21"/>
      <c r="J3429" s="30"/>
    </row>
    <row r="3430" s="8" customFormat="true" ht="50" customHeight="true" spans="1:10">
      <c r="A3430" s="21">
        <v>3426</v>
      </c>
      <c r="B3430" s="29" t="s">
        <v>5906</v>
      </c>
      <c r="C3430" s="23" t="s">
        <v>6731</v>
      </c>
      <c r="D3430" s="24">
        <v>201810133399.9</v>
      </c>
      <c r="E3430" s="29" t="s">
        <v>80</v>
      </c>
      <c r="F3430" s="33" t="s">
        <v>55</v>
      </c>
      <c r="G3430" s="29" t="s">
        <v>5909</v>
      </c>
      <c r="H3430" s="23" t="s">
        <v>6732</v>
      </c>
      <c r="I3430" s="21"/>
      <c r="J3430" s="30"/>
    </row>
    <row r="3431" s="8" customFormat="true" ht="50" customHeight="true" spans="1:10">
      <c r="A3431" s="21">
        <v>3427</v>
      </c>
      <c r="B3431" s="29" t="s">
        <v>5906</v>
      </c>
      <c r="C3431" s="23" t="s">
        <v>6733</v>
      </c>
      <c r="D3431" s="24">
        <v>202021407579</v>
      </c>
      <c r="E3431" s="29" t="s">
        <v>80</v>
      </c>
      <c r="F3431" s="33" t="s">
        <v>5908</v>
      </c>
      <c r="G3431" s="29" t="s">
        <v>5909</v>
      </c>
      <c r="H3431" s="23" t="s">
        <v>6734</v>
      </c>
      <c r="I3431" s="21"/>
      <c r="J3431" s="30"/>
    </row>
    <row r="3432" s="8" customFormat="true" ht="50" customHeight="true" spans="1:10">
      <c r="A3432" s="21">
        <v>3428</v>
      </c>
      <c r="B3432" s="29" t="s">
        <v>5906</v>
      </c>
      <c r="C3432" s="23" t="s">
        <v>6735</v>
      </c>
      <c r="D3432" s="24">
        <v>201811222356.4</v>
      </c>
      <c r="E3432" s="29" t="s">
        <v>80</v>
      </c>
      <c r="F3432" s="33" t="s">
        <v>5908</v>
      </c>
      <c r="G3432" s="29" t="s">
        <v>5909</v>
      </c>
      <c r="H3432" s="23" t="s">
        <v>6736</v>
      </c>
      <c r="I3432" s="21"/>
      <c r="J3432" s="30"/>
    </row>
    <row r="3433" s="8" customFormat="true" ht="50" customHeight="true" spans="1:10">
      <c r="A3433" s="21">
        <v>3429</v>
      </c>
      <c r="B3433" s="29" t="s">
        <v>5906</v>
      </c>
      <c r="C3433" s="23" t="s">
        <v>6737</v>
      </c>
      <c r="D3433" s="24">
        <v>201911241345.5</v>
      </c>
      <c r="E3433" s="29" t="s">
        <v>80</v>
      </c>
      <c r="F3433" s="33" t="s">
        <v>170</v>
      </c>
      <c r="G3433" s="29" t="s">
        <v>5909</v>
      </c>
      <c r="H3433" s="23" t="s">
        <v>6738</v>
      </c>
      <c r="I3433" s="21"/>
      <c r="J3433" s="30"/>
    </row>
    <row r="3434" s="8" customFormat="true" ht="50" customHeight="true" spans="1:10">
      <c r="A3434" s="21">
        <v>3430</v>
      </c>
      <c r="B3434" s="29" t="s">
        <v>5906</v>
      </c>
      <c r="C3434" s="23" t="s">
        <v>6739</v>
      </c>
      <c r="D3434" s="24">
        <v>201911241381.1</v>
      </c>
      <c r="E3434" s="29" t="s">
        <v>80</v>
      </c>
      <c r="F3434" s="33" t="s">
        <v>55</v>
      </c>
      <c r="G3434" s="29" t="s">
        <v>5909</v>
      </c>
      <c r="H3434" s="23" t="s">
        <v>6740</v>
      </c>
      <c r="I3434" s="21"/>
      <c r="J3434" s="30"/>
    </row>
    <row r="3435" s="8" customFormat="true" ht="50" customHeight="true" spans="1:10">
      <c r="A3435" s="21">
        <v>3431</v>
      </c>
      <c r="B3435" s="29" t="s">
        <v>5906</v>
      </c>
      <c r="C3435" s="23" t="s">
        <v>6741</v>
      </c>
      <c r="D3435" s="24" t="s">
        <v>6742</v>
      </c>
      <c r="E3435" s="29" t="s">
        <v>80</v>
      </c>
      <c r="F3435" s="33" t="s">
        <v>5914</v>
      </c>
      <c r="G3435" s="29" t="s">
        <v>5909</v>
      </c>
      <c r="H3435" s="23" t="s">
        <v>6743</v>
      </c>
      <c r="I3435" s="21"/>
      <c r="J3435" s="30"/>
    </row>
    <row r="3436" s="8" customFormat="true" ht="50" customHeight="true" spans="1:10">
      <c r="A3436" s="21">
        <v>3432</v>
      </c>
      <c r="B3436" s="29" t="s">
        <v>5906</v>
      </c>
      <c r="C3436" s="23" t="s">
        <v>6744</v>
      </c>
      <c r="D3436" s="24">
        <v>201910905297.9</v>
      </c>
      <c r="E3436" s="29" t="s">
        <v>80</v>
      </c>
      <c r="F3436" s="33" t="s">
        <v>5914</v>
      </c>
      <c r="G3436" s="29" t="s">
        <v>5909</v>
      </c>
      <c r="H3436" s="23" t="s">
        <v>6745</v>
      </c>
      <c r="I3436" s="21"/>
      <c r="J3436" s="30"/>
    </row>
    <row r="3437" s="8" customFormat="true" ht="50" customHeight="true" spans="1:10">
      <c r="A3437" s="21">
        <v>3433</v>
      </c>
      <c r="B3437" s="29" t="s">
        <v>5906</v>
      </c>
      <c r="C3437" s="23" t="s">
        <v>6746</v>
      </c>
      <c r="D3437" s="24">
        <v>202021475424</v>
      </c>
      <c r="E3437" s="29" t="s">
        <v>80</v>
      </c>
      <c r="F3437" s="33" t="s">
        <v>170</v>
      </c>
      <c r="G3437" s="29" t="s">
        <v>5909</v>
      </c>
      <c r="H3437" s="23" t="s">
        <v>6747</v>
      </c>
      <c r="I3437" s="21"/>
      <c r="J3437" s="30"/>
    </row>
    <row r="3438" s="8" customFormat="true" ht="50" customHeight="true" spans="1:10">
      <c r="A3438" s="21">
        <v>3434</v>
      </c>
      <c r="B3438" s="29" t="s">
        <v>5906</v>
      </c>
      <c r="C3438" s="23" t="s">
        <v>6748</v>
      </c>
      <c r="D3438" s="24">
        <v>202020650226.7</v>
      </c>
      <c r="E3438" s="29" t="s">
        <v>80</v>
      </c>
      <c r="F3438" s="33" t="s">
        <v>32</v>
      </c>
      <c r="G3438" s="29" t="s">
        <v>5909</v>
      </c>
      <c r="H3438" s="23" t="s">
        <v>6749</v>
      </c>
      <c r="I3438" s="21"/>
      <c r="J3438" s="30"/>
    </row>
    <row r="3439" s="8" customFormat="true" ht="50" customHeight="true" spans="1:10">
      <c r="A3439" s="21">
        <v>3435</v>
      </c>
      <c r="B3439" s="29" t="s">
        <v>5906</v>
      </c>
      <c r="C3439" s="23" t="s">
        <v>6750</v>
      </c>
      <c r="D3439" s="24">
        <v>201810139306.3</v>
      </c>
      <c r="E3439" s="29" t="s">
        <v>80</v>
      </c>
      <c r="F3439" s="33" t="s">
        <v>32</v>
      </c>
      <c r="G3439" s="29" t="s">
        <v>5909</v>
      </c>
      <c r="H3439" s="23" t="s">
        <v>6751</v>
      </c>
      <c r="I3439" s="21"/>
      <c r="J3439" s="30"/>
    </row>
    <row r="3440" s="8" customFormat="true" ht="50" customHeight="true" spans="1:10">
      <c r="A3440" s="21">
        <v>3436</v>
      </c>
      <c r="B3440" s="29" t="s">
        <v>5906</v>
      </c>
      <c r="C3440" s="23" t="s">
        <v>6752</v>
      </c>
      <c r="D3440" s="24">
        <v>201811352305.3</v>
      </c>
      <c r="E3440" s="29" t="s">
        <v>80</v>
      </c>
      <c r="F3440" s="33" t="s">
        <v>5908</v>
      </c>
      <c r="G3440" s="29" t="s">
        <v>5909</v>
      </c>
      <c r="H3440" s="23" t="s">
        <v>6753</v>
      </c>
      <c r="I3440" s="21"/>
      <c r="J3440" s="30"/>
    </row>
    <row r="3441" s="8" customFormat="true" ht="50" customHeight="true" spans="1:10">
      <c r="A3441" s="21">
        <v>3437</v>
      </c>
      <c r="B3441" s="29" t="s">
        <v>5906</v>
      </c>
      <c r="C3441" s="23" t="s">
        <v>6754</v>
      </c>
      <c r="D3441" s="24" t="s">
        <v>6755</v>
      </c>
      <c r="E3441" s="29" t="s">
        <v>80</v>
      </c>
      <c r="F3441" s="33" t="s">
        <v>5914</v>
      </c>
      <c r="G3441" s="29" t="s">
        <v>5909</v>
      </c>
      <c r="H3441" s="23" t="s">
        <v>6756</v>
      </c>
      <c r="I3441" s="21"/>
      <c r="J3441" s="30"/>
    </row>
    <row r="3442" s="8" customFormat="true" ht="50" customHeight="true" spans="1:10">
      <c r="A3442" s="21">
        <v>3438</v>
      </c>
      <c r="B3442" s="29" t="s">
        <v>5906</v>
      </c>
      <c r="C3442" s="23" t="s">
        <v>6757</v>
      </c>
      <c r="D3442" s="24">
        <v>201810596522</v>
      </c>
      <c r="E3442" s="29" t="s">
        <v>80</v>
      </c>
      <c r="F3442" s="33" t="s">
        <v>170</v>
      </c>
      <c r="G3442" s="29" t="s">
        <v>5909</v>
      </c>
      <c r="H3442" s="23" t="s">
        <v>6758</v>
      </c>
      <c r="I3442" s="21"/>
      <c r="J3442" s="30"/>
    </row>
    <row r="3443" s="8" customFormat="true" ht="50" customHeight="true" spans="1:10">
      <c r="A3443" s="21">
        <v>3439</v>
      </c>
      <c r="B3443" s="29" t="s">
        <v>5906</v>
      </c>
      <c r="C3443" s="23" t="s">
        <v>6759</v>
      </c>
      <c r="D3443" s="24">
        <v>201910554467.3</v>
      </c>
      <c r="E3443" s="29" t="s">
        <v>80</v>
      </c>
      <c r="F3443" s="33" t="s">
        <v>5914</v>
      </c>
      <c r="G3443" s="29" t="s">
        <v>5909</v>
      </c>
      <c r="H3443" s="23" t="s">
        <v>6760</v>
      </c>
      <c r="I3443" s="21"/>
      <c r="J3443" s="30"/>
    </row>
    <row r="3444" s="8" customFormat="true" ht="50" customHeight="true" spans="1:10">
      <c r="A3444" s="21">
        <v>3440</v>
      </c>
      <c r="B3444" s="29" t="s">
        <v>5906</v>
      </c>
      <c r="C3444" s="23" t="s">
        <v>6761</v>
      </c>
      <c r="D3444" s="24" t="s">
        <v>6762</v>
      </c>
      <c r="E3444" s="29" t="s">
        <v>80</v>
      </c>
      <c r="F3444" s="33" t="s">
        <v>32</v>
      </c>
      <c r="G3444" s="29" t="s">
        <v>5909</v>
      </c>
      <c r="H3444" s="23" t="s">
        <v>6763</v>
      </c>
      <c r="I3444" s="21"/>
      <c r="J3444" s="30"/>
    </row>
    <row r="3445" s="8" customFormat="true" ht="50" customHeight="true" spans="1:10">
      <c r="A3445" s="21">
        <v>3441</v>
      </c>
      <c r="B3445" s="29" t="s">
        <v>5906</v>
      </c>
      <c r="C3445" s="23" t="s">
        <v>6764</v>
      </c>
      <c r="D3445" s="24">
        <v>201810673763</v>
      </c>
      <c r="E3445" s="29" t="s">
        <v>80</v>
      </c>
      <c r="F3445" s="33" t="s">
        <v>170</v>
      </c>
      <c r="G3445" s="29" t="s">
        <v>5909</v>
      </c>
      <c r="H3445" s="23" t="s">
        <v>6765</v>
      </c>
      <c r="I3445" s="21"/>
      <c r="J3445" s="30"/>
    </row>
    <row r="3446" s="8" customFormat="true" ht="50" customHeight="true" spans="1:10">
      <c r="A3446" s="21">
        <v>3442</v>
      </c>
      <c r="B3446" s="29" t="s">
        <v>5906</v>
      </c>
      <c r="C3446" s="23" t="s">
        <v>6766</v>
      </c>
      <c r="D3446" s="24">
        <v>201711384697.7</v>
      </c>
      <c r="E3446" s="29" t="s">
        <v>80</v>
      </c>
      <c r="F3446" s="33" t="s">
        <v>170</v>
      </c>
      <c r="G3446" s="29" t="s">
        <v>5909</v>
      </c>
      <c r="H3446" s="23" t="s">
        <v>6767</v>
      </c>
      <c r="I3446" s="21"/>
      <c r="J3446" s="30"/>
    </row>
    <row r="3447" s="8" customFormat="true" ht="50" customHeight="true" spans="1:10">
      <c r="A3447" s="21">
        <v>3443</v>
      </c>
      <c r="B3447" s="29" t="s">
        <v>5906</v>
      </c>
      <c r="C3447" s="23" t="s">
        <v>6768</v>
      </c>
      <c r="D3447" s="24">
        <v>201910510208</v>
      </c>
      <c r="E3447" s="29" t="s">
        <v>80</v>
      </c>
      <c r="F3447" s="33" t="s">
        <v>32</v>
      </c>
      <c r="G3447" s="29" t="s">
        <v>5909</v>
      </c>
      <c r="H3447" s="23" t="s">
        <v>6769</v>
      </c>
      <c r="I3447" s="21"/>
      <c r="J3447" s="30"/>
    </row>
    <row r="3448" s="8" customFormat="true" ht="50" customHeight="true" spans="1:10">
      <c r="A3448" s="21">
        <v>3444</v>
      </c>
      <c r="B3448" s="29" t="s">
        <v>5906</v>
      </c>
      <c r="C3448" s="23" t="s">
        <v>6770</v>
      </c>
      <c r="D3448" s="24">
        <v>201811494597.4</v>
      </c>
      <c r="E3448" s="29" t="s">
        <v>80</v>
      </c>
      <c r="F3448" s="33" t="s">
        <v>5908</v>
      </c>
      <c r="G3448" s="29" t="s">
        <v>5909</v>
      </c>
      <c r="H3448" s="23" t="s">
        <v>6771</v>
      </c>
      <c r="I3448" s="21"/>
      <c r="J3448" s="30"/>
    </row>
    <row r="3449" s="8" customFormat="true" ht="50" customHeight="true" spans="1:10">
      <c r="A3449" s="21">
        <v>3445</v>
      </c>
      <c r="B3449" s="29" t="s">
        <v>5906</v>
      </c>
      <c r="C3449" s="23" t="s">
        <v>6772</v>
      </c>
      <c r="D3449" s="24">
        <v>202021025148.8</v>
      </c>
      <c r="E3449" s="29" t="s">
        <v>80</v>
      </c>
      <c r="F3449" s="33" t="s">
        <v>55</v>
      </c>
      <c r="G3449" s="29" t="s">
        <v>5909</v>
      </c>
      <c r="H3449" s="23" t="s">
        <v>6773</v>
      </c>
      <c r="I3449" s="21"/>
      <c r="J3449" s="30"/>
    </row>
    <row r="3450" s="8" customFormat="true" ht="50" customHeight="true" spans="1:10">
      <c r="A3450" s="21">
        <v>3446</v>
      </c>
      <c r="B3450" s="29" t="s">
        <v>5906</v>
      </c>
      <c r="C3450" s="23" t="s">
        <v>6774</v>
      </c>
      <c r="D3450" s="24">
        <v>202021528696.2</v>
      </c>
      <c r="E3450" s="29" t="s">
        <v>80</v>
      </c>
      <c r="F3450" s="33" t="s">
        <v>55</v>
      </c>
      <c r="G3450" s="29" t="s">
        <v>5909</v>
      </c>
      <c r="H3450" s="23" t="s">
        <v>6775</v>
      </c>
      <c r="I3450" s="21"/>
      <c r="J3450" s="30"/>
    </row>
    <row r="3451" s="8" customFormat="true" ht="50" customHeight="true" spans="1:10">
      <c r="A3451" s="21">
        <v>3447</v>
      </c>
      <c r="B3451" s="29" t="s">
        <v>5906</v>
      </c>
      <c r="C3451" s="23" t="s">
        <v>6776</v>
      </c>
      <c r="D3451" s="24" t="s">
        <v>6777</v>
      </c>
      <c r="E3451" s="29" t="s">
        <v>80</v>
      </c>
      <c r="F3451" s="33" t="s">
        <v>170</v>
      </c>
      <c r="G3451" s="29" t="s">
        <v>5909</v>
      </c>
      <c r="H3451" s="23" t="s">
        <v>6778</v>
      </c>
      <c r="I3451" s="21"/>
      <c r="J3451" s="30"/>
    </row>
    <row r="3452" s="8" customFormat="true" ht="50" customHeight="true" spans="1:10">
      <c r="A3452" s="21">
        <v>3448</v>
      </c>
      <c r="B3452" s="29" t="s">
        <v>5906</v>
      </c>
      <c r="C3452" s="23" t="s">
        <v>6779</v>
      </c>
      <c r="D3452" s="24" t="s">
        <v>6780</v>
      </c>
      <c r="E3452" s="29" t="s">
        <v>80</v>
      </c>
      <c r="F3452" s="33" t="s">
        <v>750</v>
      </c>
      <c r="G3452" s="29" t="s">
        <v>5909</v>
      </c>
      <c r="H3452" s="23" t="s">
        <v>6781</v>
      </c>
      <c r="I3452" s="21"/>
      <c r="J3452" s="30"/>
    </row>
    <row r="3453" s="8" customFormat="true" ht="50" customHeight="true" spans="1:10">
      <c r="A3453" s="21">
        <v>3449</v>
      </c>
      <c r="B3453" s="29" t="s">
        <v>5906</v>
      </c>
      <c r="C3453" s="23" t="s">
        <v>6782</v>
      </c>
      <c r="D3453" s="24">
        <v>201910699846.1</v>
      </c>
      <c r="E3453" s="29" t="s">
        <v>80</v>
      </c>
      <c r="F3453" s="33" t="s">
        <v>32</v>
      </c>
      <c r="G3453" s="29" t="s">
        <v>5909</v>
      </c>
      <c r="H3453" s="23" t="s">
        <v>6783</v>
      </c>
      <c r="I3453" s="21"/>
      <c r="J3453" s="30"/>
    </row>
    <row r="3454" s="8" customFormat="true" ht="50" customHeight="true" spans="1:10">
      <c r="A3454" s="21">
        <v>3450</v>
      </c>
      <c r="B3454" s="29" t="s">
        <v>5906</v>
      </c>
      <c r="C3454" s="23" t="s">
        <v>6784</v>
      </c>
      <c r="D3454" s="24">
        <v>201811074067.4</v>
      </c>
      <c r="E3454" s="29" t="s">
        <v>80</v>
      </c>
      <c r="F3454" s="33" t="s">
        <v>32</v>
      </c>
      <c r="G3454" s="29" t="s">
        <v>5909</v>
      </c>
      <c r="H3454" s="23" t="s">
        <v>6785</v>
      </c>
      <c r="I3454" s="21"/>
      <c r="J3454" s="30"/>
    </row>
    <row r="3455" s="8" customFormat="true" ht="50" customHeight="true" spans="1:10">
      <c r="A3455" s="21">
        <v>3451</v>
      </c>
      <c r="B3455" s="29" t="s">
        <v>5906</v>
      </c>
      <c r="C3455" s="23" t="s">
        <v>6786</v>
      </c>
      <c r="D3455" s="24">
        <v>202020985945.4</v>
      </c>
      <c r="E3455" s="29" t="s">
        <v>80</v>
      </c>
      <c r="F3455" s="33" t="s">
        <v>55</v>
      </c>
      <c r="G3455" s="29" t="s">
        <v>5909</v>
      </c>
      <c r="H3455" s="23" t="s">
        <v>6787</v>
      </c>
      <c r="I3455" s="21"/>
      <c r="J3455" s="30"/>
    </row>
    <row r="3456" s="8" customFormat="true" ht="50" customHeight="true" spans="1:10">
      <c r="A3456" s="21">
        <v>3452</v>
      </c>
      <c r="B3456" s="29" t="s">
        <v>5906</v>
      </c>
      <c r="C3456" s="23" t="s">
        <v>6788</v>
      </c>
      <c r="D3456" s="24">
        <v>201811601756.6</v>
      </c>
      <c r="E3456" s="29" t="s">
        <v>80</v>
      </c>
      <c r="F3456" s="33" t="s">
        <v>55</v>
      </c>
      <c r="G3456" s="29" t="s">
        <v>5909</v>
      </c>
      <c r="H3456" s="23" t="s">
        <v>6789</v>
      </c>
      <c r="I3456" s="21"/>
      <c r="J3456" s="30"/>
    </row>
    <row r="3457" s="8" customFormat="true" ht="50" customHeight="true" spans="1:10">
      <c r="A3457" s="21">
        <v>3453</v>
      </c>
      <c r="B3457" s="29" t="s">
        <v>5906</v>
      </c>
      <c r="C3457" s="23" t="s">
        <v>6790</v>
      </c>
      <c r="D3457" s="24">
        <v>202020733187.7</v>
      </c>
      <c r="E3457" s="29" t="s">
        <v>80</v>
      </c>
      <c r="F3457" s="33" t="s">
        <v>55</v>
      </c>
      <c r="G3457" s="29" t="s">
        <v>5909</v>
      </c>
      <c r="H3457" s="23" t="s">
        <v>6027</v>
      </c>
      <c r="I3457" s="21"/>
      <c r="J3457" s="30"/>
    </row>
    <row r="3458" s="8" customFormat="true" ht="50" customHeight="true" spans="1:10">
      <c r="A3458" s="21">
        <v>3454</v>
      </c>
      <c r="B3458" s="29" t="s">
        <v>5906</v>
      </c>
      <c r="C3458" s="23" t="s">
        <v>6791</v>
      </c>
      <c r="D3458" s="24">
        <v>201811336301.6</v>
      </c>
      <c r="E3458" s="29" t="s">
        <v>80</v>
      </c>
      <c r="F3458" s="33" t="s">
        <v>5914</v>
      </c>
      <c r="G3458" s="29" t="s">
        <v>5909</v>
      </c>
      <c r="H3458" s="23" t="s">
        <v>6792</v>
      </c>
      <c r="I3458" s="21"/>
      <c r="J3458" s="30"/>
    </row>
    <row r="3459" s="8" customFormat="true" ht="50" customHeight="true" spans="1:10">
      <c r="A3459" s="21">
        <v>3455</v>
      </c>
      <c r="B3459" s="29" t="s">
        <v>5906</v>
      </c>
      <c r="C3459" s="23" t="s">
        <v>6793</v>
      </c>
      <c r="D3459" s="24">
        <v>202020843808.7</v>
      </c>
      <c r="E3459" s="29" t="s">
        <v>80</v>
      </c>
      <c r="F3459" s="33" t="s">
        <v>55</v>
      </c>
      <c r="G3459" s="29" t="s">
        <v>5909</v>
      </c>
      <c r="H3459" s="23" t="s">
        <v>6794</v>
      </c>
      <c r="I3459" s="21"/>
      <c r="J3459" s="30"/>
    </row>
    <row r="3460" s="8" customFormat="true" ht="50" customHeight="true" spans="1:10">
      <c r="A3460" s="21">
        <v>3456</v>
      </c>
      <c r="B3460" s="29" t="s">
        <v>5906</v>
      </c>
      <c r="C3460" s="23" t="s">
        <v>6795</v>
      </c>
      <c r="D3460" s="24">
        <v>202020984773.9</v>
      </c>
      <c r="E3460" s="29" t="s">
        <v>80</v>
      </c>
      <c r="F3460" s="33" t="s">
        <v>5908</v>
      </c>
      <c r="G3460" s="29" t="s">
        <v>5909</v>
      </c>
      <c r="H3460" s="23" t="s">
        <v>6787</v>
      </c>
      <c r="I3460" s="21"/>
      <c r="J3460" s="30"/>
    </row>
    <row r="3461" s="8" customFormat="true" ht="50" customHeight="true" spans="1:10">
      <c r="A3461" s="21">
        <v>3457</v>
      </c>
      <c r="B3461" s="29" t="s">
        <v>5906</v>
      </c>
      <c r="C3461" s="23" t="s">
        <v>6796</v>
      </c>
      <c r="D3461" s="24">
        <v>202020694156.5</v>
      </c>
      <c r="E3461" s="29" t="s">
        <v>80</v>
      </c>
      <c r="F3461" s="33" t="s">
        <v>5914</v>
      </c>
      <c r="G3461" s="29" t="s">
        <v>5909</v>
      </c>
      <c r="H3461" s="23" t="s">
        <v>6797</v>
      </c>
      <c r="I3461" s="21"/>
      <c r="J3461" s="30"/>
    </row>
    <row r="3462" s="8" customFormat="true" ht="50" customHeight="true" spans="1:10">
      <c r="A3462" s="21">
        <v>3458</v>
      </c>
      <c r="B3462" s="29" t="s">
        <v>5906</v>
      </c>
      <c r="C3462" s="23" t="s">
        <v>6798</v>
      </c>
      <c r="D3462" s="24">
        <v>202020658721.2</v>
      </c>
      <c r="E3462" s="29" t="s">
        <v>80</v>
      </c>
      <c r="F3462" s="33" t="s">
        <v>55</v>
      </c>
      <c r="G3462" s="29" t="s">
        <v>5909</v>
      </c>
      <c r="H3462" s="23" t="s">
        <v>6799</v>
      </c>
      <c r="I3462" s="21"/>
      <c r="J3462" s="30"/>
    </row>
    <row r="3463" s="8" customFormat="true" ht="50" customHeight="true" spans="1:10">
      <c r="A3463" s="21">
        <v>3459</v>
      </c>
      <c r="B3463" s="29" t="s">
        <v>5906</v>
      </c>
      <c r="C3463" s="23" t="s">
        <v>6800</v>
      </c>
      <c r="D3463" s="24">
        <v>202020905791.3</v>
      </c>
      <c r="E3463" s="29" t="s">
        <v>80</v>
      </c>
      <c r="F3463" s="33" t="s">
        <v>5914</v>
      </c>
      <c r="G3463" s="29" t="s">
        <v>5909</v>
      </c>
      <c r="H3463" s="23" t="s">
        <v>6801</v>
      </c>
      <c r="I3463" s="21"/>
      <c r="J3463" s="30"/>
    </row>
    <row r="3464" s="8" customFormat="true" ht="50" customHeight="true" spans="1:10">
      <c r="A3464" s="21">
        <v>3460</v>
      </c>
      <c r="B3464" s="29" t="s">
        <v>5906</v>
      </c>
      <c r="C3464" s="23" t="s">
        <v>6802</v>
      </c>
      <c r="D3464" s="24">
        <v>201910085720.5</v>
      </c>
      <c r="E3464" s="29" t="s">
        <v>80</v>
      </c>
      <c r="F3464" s="33" t="s">
        <v>170</v>
      </c>
      <c r="G3464" s="29" t="s">
        <v>5909</v>
      </c>
      <c r="H3464" s="23" t="s">
        <v>6803</v>
      </c>
      <c r="I3464" s="21"/>
      <c r="J3464" s="30"/>
    </row>
    <row r="3465" s="8" customFormat="true" ht="50" customHeight="true" spans="1:10">
      <c r="A3465" s="21">
        <v>3461</v>
      </c>
      <c r="B3465" s="29" t="s">
        <v>5906</v>
      </c>
      <c r="C3465" s="23" t="s">
        <v>6804</v>
      </c>
      <c r="D3465" s="24">
        <v>202020606515.7</v>
      </c>
      <c r="E3465" s="29" t="s">
        <v>80</v>
      </c>
      <c r="F3465" s="33" t="s">
        <v>170</v>
      </c>
      <c r="G3465" s="29" t="s">
        <v>5909</v>
      </c>
      <c r="H3465" s="23" t="s">
        <v>6805</v>
      </c>
      <c r="I3465" s="21"/>
      <c r="J3465" s="30"/>
    </row>
    <row r="3466" s="8" customFormat="true" ht="50" customHeight="true" spans="1:10">
      <c r="A3466" s="21">
        <v>3462</v>
      </c>
      <c r="B3466" s="29" t="s">
        <v>5906</v>
      </c>
      <c r="C3466" s="23" t="s">
        <v>6806</v>
      </c>
      <c r="D3466" s="24" t="s">
        <v>6807</v>
      </c>
      <c r="E3466" s="29" t="s">
        <v>80</v>
      </c>
      <c r="F3466" s="33" t="s">
        <v>750</v>
      </c>
      <c r="G3466" s="29" t="s">
        <v>5909</v>
      </c>
      <c r="H3466" s="23" t="s">
        <v>6808</v>
      </c>
      <c r="I3466" s="21"/>
      <c r="J3466" s="30"/>
    </row>
    <row r="3467" s="8" customFormat="true" ht="50" customHeight="true" spans="1:10">
      <c r="A3467" s="21">
        <v>3463</v>
      </c>
      <c r="B3467" s="29" t="s">
        <v>5906</v>
      </c>
      <c r="C3467" s="23" t="s">
        <v>6809</v>
      </c>
      <c r="D3467" s="24" t="s">
        <v>6810</v>
      </c>
      <c r="E3467" s="29" t="s">
        <v>80</v>
      </c>
      <c r="F3467" s="33" t="s">
        <v>750</v>
      </c>
      <c r="G3467" s="29" t="s">
        <v>5909</v>
      </c>
      <c r="H3467" s="23" t="s">
        <v>6811</v>
      </c>
      <c r="I3467" s="21"/>
      <c r="J3467" s="30"/>
    </row>
    <row r="3468" s="8" customFormat="true" ht="50" customHeight="true" spans="1:10">
      <c r="A3468" s="21">
        <v>3464</v>
      </c>
      <c r="B3468" s="29" t="s">
        <v>5906</v>
      </c>
      <c r="C3468" s="23" t="s">
        <v>6812</v>
      </c>
      <c r="D3468" s="24">
        <v>201810248871.3</v>
      </c>
      <c r="E3468" s="29" t="s">
        <v>80</v>
      </c>
      <c r="F3468" s="33" t="s">
        <v>5908</v>
      </c>
      <c r="G3468" s="29" t="s">
        <v>5909</v>
      </c>
      <c r="H3468" s="23" t="s">
        <v>6813</v>
      </c>
      <c r="I3468" s="21"/>
      <c r="J3468" s="30"/>
    </row>
    <row r="3469" s="8" customFormat="true" ht="50" customHeight="true" spans="1:10">
      <c r="A3469" s="21">
        <v>3465</v>
      </c>
      <c r="B3469" s="29" t="s">
        <v>5906</v>
      </c>
      <c r="C3469" s="23" t="s">
        <v>6814</v>
      </c>
      <c r="D3469" s="24">
        <v>201910216620.1</v>
      </c>
      <c r="E3469" s="29" t="s">
        <v>80</v>
      </c>
      <c r="F3469" s="33" t="s">
        <v>750</v>
      </c>
      <c r="G3469" s="29" t="s">
        <v>5909</v>
      </c>
      <c r="H3469" s="23" t="s">
        <v>6815</v>
      </c>
      <c r="I3469" s="21"/>
      <c r="J3469" s="30"/>
    </row>
    <row r="3470" s="8" customFormat="true" ht="50" customHeight="true" spans="1:10">
      <c r="A3470" s="21">
        <v>3466</v>
      </c>
      <c r="B3470" s="29" t="s">
        <v>5906</v>
      </c>
      <c r="C3470" s="23" t="s">
        <v>6816</v>
      </c>
      <c r="D3470" s="24" t="s">
        <v>6817</v>
      </c>
      <c r="E3470" s="29" t="s">
        <v>80</v>
      </c>
      <c r="F3470" s="33" t="s">
        <v>170</v>
      </c>
      <c r="G3470" s="29" t="s">
        <v>5909</v>
      </c>
      <c r="H3470" s="23" t="s">
        <v>6818</v>
      </c>
      <c r="I3470" s="21"/>
      <c r="J3470" s="30"/>
    </row>
    <row r="3471" s="8" customFormat="true" ht="50" customHeight="true" spans="1:10">
      <c r="A3471" s="21">
        <v>3467</v>
      </c>
      <c r="B3471" s="29" t="s">
        <v>5906</v>
      </c>
      <c r="C3471" s="23" t="s">
        <v>6819</v>
      </c>
      <c r="D3471" s="24">
        <v>201910263108.2</v>
      </c>
      <c r="E3471" s="29" t="s">
        <v>80</v>
      </c>
      <c r="F3471" s="33" t="s">
        <v>32</v>
      </c>
      <c r="G3471" s="29" t="s">
        <v>5909</v>
      </c>
      <c r="H3471" s="23" t="s">
        <v>6820</v>
      </c>
      <c r="I3471" s="21"/>
      <c r="J3471" s="30"/>
    </row>
    <row r="3472" s="8" customFormat="true" ht="50" customHeight="true" spans="1:10">
      <c r="A3472" s="21">
        <v>3468</v>
      </c>
      <c r="B3472" s="29" t="s">
        <v>5906</v>
      </c>
      <c r="C3472" s="23" t="s">
        <v>6821</v>
      </c>
      <c r="D3472" s="24">
        <v>201910973986.3</v>
      </c>
      <c r="E3472" s="29" t="s">
        <v>80</v>
      </c>
      <c r="F3472" s="33" t="s">
        <v>55</v>
      </c>
      <c r="G3472" s="29" t="s">
        <v>5909</v>
      </c>
      <c r="H3472" s="23" t="s">
        <v>6822</v>
      </c>
      <c r="I3472" s="21"/>
      <c r="J3472" s="30"/>
    </row>
    <row r="3473" s="8" customFormat="true" ht="50" customHeight="true" spans="1:10">
      <c r="A3473" s="21">
        <v>3469</v>
      </c>
      <c r="B3473" s="29" t="s">
        <v>5906</v>
      </c>
      <c r="C3473" s="23" t="s">
        <v>6823</v>
      </c>
      <c r="D3473" s="24">
        <v>201922465013.7</v>
      </c>
      <c r="E3473" s="29" t="s">
        <v>80</v>
      </c>
      <c r="F3473" s="33" t="s">
        <v>5908</v>
      </c>
      <c r="G3473" s="29" t="s">
        <v>5909</v>
      </c>
      <c r="H3473" s="23" t="s">
        <v>6824</v>
      </c>
      <c r="I3473" s="21"/>
      <c r="J3473" s="30"/>
    </row>
    <row r="3474" s="8" customFormat="true" ht="50" customHeight="true" spans="1:10">
      <c r="A3474" s="21">
        <v>3470</v>
      </c>
      <c r="B3474" s="29" t="s">
        <v>5906</v>
      </c>
      <c r="C3474" s="23" t="s">
        <v>6825</v>
      </c>
      <c r="D3474" s="24" t="s">
        <v>6826</v>
      </c>
      <c r="E3474" s="29" t="s">
        <v>80</v>
      </c>
      <c r="F3474" s="33" t="s">
        <v>750</v>
      </c>
      <c r="G3474" s="29" t="s">
        <v>5909</v>
      </c>
      <c r="H3474" s="23" t="s">
        <v>6827</v>
      </c>
      <c r="I3474" s="21"/>
      <c r="J3474" s="30"/>
    </row>
    <row r="3475" s="8" customFormat="true" ht="50" customHeight="true" spans="1:10">
      <c r="A3475" s="21">
        <v>3471</v>
      </c>
      <c r="B3475" s="29" t="s">
        <v>5906</v>
      </c>
      <c r="C3475" s="23" t="s">
        <v>6828</v>
      </c>
      <c r="D3475" s="24">
        <v>201710167966.8</v>
      </c>
      <c r="E3475" s="29" t="s">
        <v>80</v>
      </c>
      <c r="F3475" s="33" t="s">
        <v>750</v>
      </c>
      <c r="G3475" s="29" t="s">
        <v>5909</v>
      </c>
      <c r="H3475" s="23" t="s">
        <v>6829</v>
      </c>
      <c r="I3475" s="21"/>
      <c r="J3475" s="30"/>
    </row>
    <row r="3476" s="8" customFormat="true" ht="50" customHeight="true" spans="1:10">
      <c r="A3476" s="21">
        <v>3472</v>
      </c>
      <c r="B3476" s="29" t="s">
        <v>5906</v>
      </c>
      <c r="C3476" s="23" t="s">
        <v>6830</v>
      </c>
      <c r="D3476" s="24">
        <v>201810819867.8</v>
      </c>
      <c r="E3476" s="29" t="s">
        <v>80</v>
      </c>
      <c r="F3476" s="33" t="s">
        <v>5914</v>
      </c>
      <c r="G3476" s="29" t="s">
        <v>5909</v>
      </c>
      <c r="H3476" s="23" t="s">
        <v>6831</v>
      </c>
      <c r="I3476" s="21"/>
      <c r="J3476" s="30"/>
    </row>
    <row r="3477" s="8" customFormat="true" ht="50" customHeight="true" spans="1:10">
      <c r="A3477" s="21">
        <v>3473</v>
      </c>
      <c r="B3477" s="29" t="s">
        <v>5906</v>
      </c>
      <c r="C3477" s="23" t="s">
        <v>6832</v>
      </c>
      <c r="D3477" s="24">
        <v>201811058731.6</v>
      </c>
      <c r="E3477" s="29" t="s">
        <v>80</v>
      </c>
      <c r="F3477" s="33" t="s">
        <v>750</v>
      </c>
      <c r="G3477" s="29" t="s">
        <v>5909</v>
      </c>
      <c r="H3477" s="23" t="s">
        <v>6833</v>
      </c>
      <c r="I3477" s="21"/>
      <c r="J3477" s="30"/>
    </row>
    <row r="3478" s="8" customFormat="true" ht="50" customHeight="true" spans="1:10">
      <c r="A3478" s="21">
        <v>3474</v>
      </c>
      <c r="B3478" s="29" t="s">
        <v>5906</v>
      </c>
      <c r="C3478" s="23" t="s">
        <v>6834</v>
      </c>
      <c r="D3478" s="24">
        <v>201810981174.9</v>
      </c>
      <c r="E3478" s="29" t="s">
        <v>80</v>
      </c>
      <c r="F3478" s="33" t="s">
        <v>32</v>
      </c>
      <c r="G3478" s="29" t="s">
        <v>5909</v>
      </c>
      <c r="H3478" s="23" t="s">
        <v>6835</v>
      </c>
      <c r="I3478" s="21"/>
      <c r="J3478" s="30"/>
    </row>
    <row r="3479" s="8" customFormat="true" ht="50" customHeight="true" spans="1:10">
      <c r="A3479" s="21">
        <v>3475</v>
      </c>
      <c r="B3479" s="29" t="s">
        <v>5906</v>
      </c>
      <c r="C3479" s="23" t="s">
        <v>6836</v>
      </c>
      <c r="D3479" s="24">
        <v>201811352348.1</v>
      </c>
      <c r="E3479" s="29" t="s">
        <v>80</v>
      </c>
      <c r="F3479" s="33" t="s">
        <v>55</v>
      </c>
      <c r="G3479" s="29" t="s">
        <v>5909</v>
      </c>
      <c r="H3479" s="23" t="s">
        <v>6837</v>
      </c>
      <c r="I3479" s="21"/>
      <c r="J3479" s="30"/>
    </row>
    <row r="3480" s="8" customFormat="true" ht="50" customHeight="true" spans="1:10">
      <c r="A3480" s="21">
        <v>3476</v>
      </c>
      <c r="B3480" s="29" t="s">
        <v>5906</v>
      </c>
      <c r="C3480" s="23" t="s">
        <v>6838</v>
      </c>
      <c r="D3480" s="24">
        <v>202020154652.1</v>
      </c>
      <c r="E3480" s="29" t="s">
        <v>80</v>
      </c>
      <c r="F3480" s="33" t="s">
        <v>5914</v>
      </c>
      <c r="G3480" s="29" t="s">
        <v>5909</v>
      </c>
      <c r="H3480" s="23" t="s">
        <v>6839</v>
      </c>
      <c r="I3480" s="21"/>
      <c r="J3480" s="30"/>
    </row>
    <row r="3481" s="8" customFormat="true" ht="50" customHeight="true" spans="1:10">
      <c r="A3481" s="21">
        <v>3477</v>
      </c>
      <c r="B3481" s="29" t="s">
        <v>5906</v>
      </c>
      <c r="C3481" s="23" t="s">
        <v>6840</v>
      </c>
      <c r="D3481" s="24">
        <v>201910053335.2</v>
      </c>
      <c r="E3481" s="29" t="s">
        <v>80</v>
      </c>
      <c r="F3481" s="33" t="s">
        <v>5914</v>
      </c>
      <c r="G3481" s="29" t="s">
        <v>5909</v>
      </c>
      <c r="H3481" s="23" t="s">
        <v>6841</v>
      </c>
      <c r="I3481" s="21"/>
      <c r="J3481" s="30"/>
    </row>
    <row r="3482" s="8" customFormat="true" ht="50" customHeight="true" spans="1:10">
      <c r="A3482" s="21">
        <v>3478</v>
      </c>
      <c r="B3482" s="29" t="s">
        <v>5906</v>
      </c>
      <c r="C3482" s="23" t="s">
        <v>6842</v>
      </c>
      <c r="D3482" s="24">
        <v>201910884157.8</v>
      </c>
      <c r="E3482" s="29" t="s">
        <v>80</v>
      </c>
      <c r="F3482" s="33" t="s">
        <v>170</v>
      </c>
      <c r="G3482" s="29" t="s">
        <v>5909</v>
      </c>
      <c r="H3482" s="23" t="s">
        <v>6843</v>
      </c>
      <c r="I3482" s="21"/>
      <c r="J3482" s="30"/>
    </row>
    <row r="3483" s="8" customFormat="true" ht="50" customHeight="true" spans="1:10">
      <c r="A3483" s="21">
        <v>3479</v>
      </c>
      <c r="B3483" s="29" t="s">
        <v>5906</v>
      </c>
      <c r="C3483" s="23" t="s">
        <v>6844</v>
      </c>
      <c r="D3483" s="24">
        <v>201710287892.1</v>
      </c>
      <c r="E3483" s="29" t="s">
        <v>80</v>
      </c>
      <c r="F3483" s="33" t="s">
        <v>750</v>
      </c>
      <c r="G3483" s="29" t="s">
        <v>5909</v>
      </c>
      <c r="H3483" s="23" t="s">
        <v>6845</v>
      </c>
      <c r="I3483" s="21"/>
      <c r="J3483" s="30"/>
    </row>
    <row r="3484" s="8" customFormat="true" ht="50" customHeight="true" spans="1:10">
      <c r="A3484" s="21">
        <v>3480</v>
      </c>
      <c r="B3484" s="29" t="s">
        <v>5906</v>
      </c>
      <c r="C3484" s="23" t="s">
        <v>6846</v>
      </c>
      <c r="D3484" s="24">
        <v>201810248870.9</v>
      </c>
      <c r="E3484" s="29" t="s">
        <v>80</v>
      </c>
      <c r="F3484" s="33" t="s">
        <v>55</v>
      </c>
      <c r="G3484" s="29" t="s">
        <v>5909</v>
      </c>
      <c r="H3484" s="23" t="s">
        <v>6847</v>
      </c>
      <c r="I3484" s="21"/>
      <c r="J3484" s="30"/>
    </row>
    <row r="3485" s="8" customFormat="true" ht="50" customHeight="true" spans="1:10">
      <c r="A3485" s="21">
        <v>3481</v>
      </c>
      <c r="B3485" s="29" t="s">
        <v>5906</v>
      </c>
      <c r="C3485" s="23" t="s">
        <v>6848</v>
      </c>
      <c r="D3485" s="24" t="s">
        <v>6849</v>
      </c>
      <c r="E3485" s="29" t="s">
        <v>80</v>
      </c>
      <c r="F3485" s="33" t="s">
        <v>32</v>
      </c>
      <c r="G3485" s="29" t="s">
        <v>5909</v>
      </c>
      <c r="H3485" s="23" t="s">
        <v>6850</v>
      </c>
      <c r="I3485" s="21"/>
      <c r="J3485" s="30"/>
    </row>
    <row r="3486" s="8" customFormat="true" ht="50" customHeight="true" spans="1:10">
      <c r="A3486" s="21">
        <v>3482</v>
      </c>
      <c r="B3486" s="29" t="s">
        <v>5906</v>
      </c>
      <c r="C3486" s="23" t="s">
        <v>6851</v>
      </c>
      <c r="D3486" s="24">
        <v>202020185924.4</v>
      </c>
      <c r="E3486" s="29" t="s">
        <v>80</v>
      </c>
      <c r="F3486" s="33" t="s">
        <v>750</v>
      </c>
      <c r="G3486" s="29" t="s">
        <v>5909</v>
      </c>
      <c r="H3486" s="23" t="s">
        <v>6852</v>
      </c>
      <c r="I3486" s="21"/>
      <c r="J3486" s="30"/>
    </row>
    <row r="3487" s="8" customFormat="true" ht="50" customHeight="true" spans="1:10">
      <c r="A3487" s="21">
        <v>3483</v>
      </c>
      <c r="B3487" s="29" t="s">
        <v>5906</v>
      </c>
      <c r="C3487" s="23" t="s">
        <v>6853</v>
      </c>
      <c r="D3487" s="24">
        <v>201711278075.6</v>
      </c>
      <c r="E3487" s="29" t="s">
        <v>80</v>
      </c>
      <c r="F3487" s="33" t="s">
        <v>750</v>
      </c>
      <c r="G3487" s="29" t="s">
        <v>5909</v>
      </c>
      <c r="H3487" s="23" t="s">
        <v>6854</v>
      </c>
      <c r="I3487" s="21"/>
      <c r="J3487" s="30"/>
    </row>
    <row r="3488" s="8" customFormat="true" ht="50" customHeight="true" spans="1:10">
      <c r="A3488" s="21">
        <v>3484</v>
      </c>
      <c r="B3488" s="29" t="s">
        <v>5906</v>
      </c>
      <c r="C3488" s="23" t="s">
        <v>6855</v>
      </c>
      <c r="D3488" s="24">
        <v>201922338221</v>
      </c>
      <c r="E3488" s="29" t="s">
        <v>80</v>
      </c>
      <c r="F3488" s="33" t="s">
        <v>750</v>
      </c>
      <c r="G3488" s="29" t="s">
        <v>5909</v>
      </c>
      <c r="H3488" s="23" t="s">
        <v>6856</v>
      </c>
      <c r="I3488" s="21"/>
      <c r="J3488" s="30"/>
    </row>
    <row r="3489" s="8" customFormat="true" ht="50" customHeight="true" spans="1:10">
      <c r="A3489" s="21">
        <v>3485</v>
      </c>
      <c r="B3489" s="29" t="s">
        <v>5906</v>
      </c>
      <c r="C3489" s="23" t="s">
        <v>6857</v>
      </c>
      <c r="D3489" s="24">
        <v>201922189450</v>
      </c>
      <c r="E3489" s="29" t="s">
        <v>80</v>
      </c>
      <c r="F3489" s="33" t="s">
        <v>170</v>
      </c>
      <c r="G3489" s="29" t="s">
        <v>5909</v>
      </c>
      <c r="H3489" s="23" t="s">
        <v>6858</v>
      </c>
      <c r="I3489" s="21"/>
      <c r="J3489" s="30"/>
    </row>
    <row r="3490" s="8" customFormat="true" ht="50" customHeight="true" spans="1:10">
      <c r="A3490" s="21">
        <v>3486</v>
      </c>
      <c r="B3490" s="29" t="s">
        <v>5906</v>
      </c>
      <c r="C3490" s="23" t="s">
        <v>6859</v>
      </c>
      <c r="D3490" s="24">
        <v>201810603811.9</v>
      </c>
      <c r="E3490" s="29" t="s">
        <v>80</v>
      </c>
      <c r="F3490" s="33" t="s">
        <v>5908</v>
      </c>
      <c r="G3490" s="29" t="s">
        <v>5909</v>
      </c>
      <c r="H3490" s="23" t="s">
        <v>6860</v>
      </c>
      <c r="I3490" s="21"/>
      <c r="J3490" s="30"/>
    </row>
    <row r="3491" s="8" customFormat="true" ht="50" customHeight="true" spans="1:10">
      <c r="A3491" s="21">
        <v>3487</v>
      </c>
      <c r="B3491" s="29" t="s">
        <v>5906</v>
      </c>
      <c r="C3491" s="23" t="s">
        <v>6861</v>
      </c>
      <c r="D3491" s="24">
        <v>201921628386.5</v>
      </c>
      <c r="E3491" s="29" t="s">
        <v>80</v>
      </c>
      <c r="F3491" s="33" t="s">
        <v>55</v>
      </c>
      <c r="G3491" s="29" t="s">
        <v>5909</v>
      </c>
      <c r="H3491" s="23" t="s">
        <v>6862</v>
      </c>
      <c r="I3491" s="21"/>
      <c r="J3491" s="30"/>
    </row>
    <row r="3492" s="8" customFormat="true" ht="50" customHeight="true" spans="1:10">
      <c r="A3492" s="21">
        <v>3488</v>
      </c>
      <c r="B3492" s="29" t="s">
        <v>5906</v>
      </c>
      <c r="C3492" s="23" t="s">
        <v>6863</v>
      </c>
      <c r="D3492" s="24">
        <v>201811276458.4</v>
      </c>
      <c r="E3492" s="29" t="s">
        <v>80</v>
      </c>
      <c r="F3492" s="33" t="s">
        <v>5914</v>
      </c>
      <c r="G3492" s="29" t="s">
        <v>5909</v>
      </c>
      <c r="H3492" s="23" t="s">
        <v>6864</v>
      </c>
      <c r="I3492" s="21"/>
      <c r="J3492" s="30"/>
    </row>
    <row r="3493" s="8" customFormat="true" ht="50" customHeight="true" spans="1:10">
      <c r="A3493" s="21">
        <v>3489</v>
      </c>
      <c r="B3493" s="29" t="s">
        <v>5906</v>
      </c>
      <c r="C3493" s="23" t="s">
        <v>6865</v>
      </c>
      <c r="D3493" s="24">
        <v>201921941073.5</v>
      </c>
      <c r="E3493" s="29" t="s">
        <v>80</v>
      </c>
      <c r="F3493" s="33" t="s">
        <v>170</v>
      </c>
      <c r="G3493" s="29" t="s">
        <v>5909</v>
      </c>
      <c r="H3493" s="23" t="s">
        <v>6866</v>
      </c>
      <c r="I3493" s="21"/>
      <c r="J3493" s="30"/>
    </row>
    <row r="3494" s="8" customFormat="true" ht="50" customHeight="true" spans="1:10">
      <c r="A3494" s="21">
        <v>3490</v>
      </c>
      <c r="B3494" s="29" t="s">
        <v>5906</v>
      </c>
      <c r="C3494" s="23" t="s">
        <v>6867</v>
      </c>
      <c r="D3494" s="24">
        <v>201910456721.6</v>
      </c>
      <c r="E3494" s="29" t="s">
        <v>80</v>
      </c>
      <c r="F3494" s="33" t="s">
        <v>55</v>
      </c>
      <c r="G3494" s="29" t="s">
        <v>5909</v>
      </c>
      <c r="H3494" s="23" t="s">
        <v>6868</v>
      </c>
      <c r="I3494" s="21"/>
      <c r="J3494" s="30"/>
    </row>
    <row r="3495" s="8" customFormat="true" ht="50" customHeight="true" spans="1:10">
      <c r="A3495" s="21">
        <v>3491</v>
      </c>
      <c r="B3495" s="29" t="s">
        <v>5906</v>
      </c>
      <c r="C3495" s="23" t="s">
        <v>6869</v>
      </c>
      <c r="D3495" s="24">
        <v>201922484959.8</v>
      </c>
      <c r="E3495" s="29" t="s">
        <v>80</v>
      </c>
      <c r="F3495" s="33" t="s">
        <v>750</v>
      </c>
      <c r="G3495" s="29" t="s">
        <v>5909</v>
      </c>
      <c r="H3495" s="23" t="s">
        <v>6870</v>
      </c>
      <c r="I3495" s="21"/>
      <c r="J3495" s="30"/>
    </row>
    <row r="3496" s="8" customFormat="true" ht="50" customHeight="true" spans="1:10">
      <c r="A3496" s="21">
        <v>3492</v>
      </c>
      <c r="B3496" s="29" t="s">
        <v>5906</v>
      </c>
      <c r="C3496" s="23" t="s">
        <v>6871</v>
      </c>
      <c r="D3496" s="24">
        <v>201921747132.5</v>
      </c>
      <c r="E3496" s="29" t="s">
        <v>80</v>
      </c>
      <c r="F3496" s="33" t="s">
        <v>55</v>
      </c>
      <c r="G3496" s="29" t="s">
        <v>5909</v>
      </c>
      <c r="H3496" s="23" t="s">
        <v>6872</v>
      </c>
      <c r="I3496" s="21"/>
      <c r="J3496" s="30"/>
    </row>
    <row r="3497" s="8" customFormat="true" ht="50" customHeight="true" spans="1:10">
      <c r="A3497" s="21">
        <v>3493</v>
      </c>
      <c r="B3497" s="29" t="s">
        <v>5906</v>
      </c>
      <c r="C3497" s="23" t="s">
        <v>6873</v>
      </c>
      <c r="D3497" s="24">
        <v>201810982382</v>
      </c>
      <c r="E3497" s="29" t="s">
        <v>80</v>
      </c>
      <c r="F3497" s="33" t="s">
        <v>5908</v>
      </c>
      <c r="G3497" s="29" t="s">
        <v>5909</v>
      </c>
      <c r="H3497" s="23" t="s">
        <v>6874</v>
      </c>
      <c r="I3497" s="21"/>
      <c r="J3497" s="30"/>
    </row>
    <row r="3498" s="8" customFormat="true" ht="50" customHeight="true" spans="1:10">
      <c r="A3498" s="21">
        <v>3494</v>
      </c>
      <c r="B3498" s="29" t="s">
        <v>5906</v>
      </c>
      <c r="C3498" s="23" t="s">
        <v>6875</v>
      </c>
      <c r="D3498" s="24">
        <v>201921339864</v>
      </c>
      <c r="E3498" s="29" t="s">
        <v>80</v>
      </c>
      <c r="F3498" s="33" t="s">
        <v>55</v>
      </c>
      <c r="G3498" s="29" t="s">
        <v>5909</v>
      </c>
      <c r="H3498" s="23" t="s">
        <v>6876</v>
      </c>
      <c r="I3498" s="21"/>
      <c r="J3498" s="30"/>
    </row>
    <row r="3499" s="8" customFormat="true" ht="50" customHeight="true" spans="1:10">
      <c r="A3499" s="21">
        <v>3495</v>
      </c>
      <c r="B3499" s="29" t="s">
        <v>5906</v>
      </c>
      <c r="C3499" s="23" t="s">
        <v>6877</v>
      </c>
      <c r="D3499" s="24">
        <v>201811352317.6</v>
      </c>
      <c r="E3499" s="29" t="s">
        <v>80</v>
      </c>
      <c r="F3499" s="33" t="s">
        <v>170</v>
      </c>
      <c r="G3499" s="29" t="s">
        <v>5909</v>
      </c>
      <c r="H3499" s="23" t="s">
        <v>6878</v>
      </c>
      <c r="I3499" s="21"/>
      <c r="J3499" s="30"/>
    </row>
    <row r="3500" s="8" customFormat="true" ht="50" customHeight="true" spans="1:10">
      <c r="A3500" s="21">
        <v>3496</v>
      </c>
      <c r="B3500" s="29" t="s">
        <v>5906</v>
      </c>
      <c r="C3500" s="23" t="s">
        <v>6879</v>
      </c>
      <c r="D3500" s="24">
        <v>201810253684.4</v>
      </c>
      <c r="E3500" s="29" t="s">
        <v>80</v>
      </c>
      <c r="F3500" s="33" t="s">
        <v>32</v>
      </c>
      <c r="G3500" s="29" t="s">
        <v>5909</v>
      </c>
      <c r="H3500" s="23" t="s">
        <v>6880</v>
      </c>
      <c r="I3500" s="21"/>
      <c r="J3500" s="30"/>
    </row>
    <row r="3501" s="8" customFormat="true" ht="50" customHeight="true" spans="1:10">
      <c r="A3501" s="21">
        <v>3497</v>
      </c>
      <c r="B3501" s="29" t="s">
        <v>5906</v>
      </c>
      <c r="C3501" s="23" t="s">
        <v>6881</v>
      </c>
      <c r="D3501" s="24">
        <v>201810706793.7</v>
      </c>
      <c r="E3501" s="29" t="s">
        <v>80</v>
      </c>
      <c r="F3501" s="33" t="s">
        <v>5908</v>
      </c>
      <c r="G3501" s="29" t="s">
        <v>5909</v>
      </c>
      <c r="H3501" s="23" t="s">
        <v>6882</v>
      </c>
      <c r="I3501" s="21"/>
      <c r="J3501" s="30"/>
    </row>
    <row r="3502" s="8" customFormat="true" ht="50" customHeight="true" spans="1:10">
      <c r="A3502" s="21">
        <v>3498</v>
      </c>
      <c r="B3502" s="29" t="s">
        <v>5906</v>
      </c>
      <c r="C3502" s="23" t="s">
        <v>6883</v>
      </c>
      <c r="D3502" s="24">
        <v>201711106429.9</v>
      </c>
      <c r="E3502" s="29" t="s">
        <v>80</v>
      </c>
      <c r="F3502" s="33" t="s">
        <v>5914</v>
      </c>
      <c r="G3502" s="29" t="s">
        <v>5909</v>
      </c>
      <c r="H3502" s="23" t="s">
        <v>6884</v>
      </c>
      <c r="I3502" s="21"/>
      <c r="J3502" s="30"/>
    </row>
    <row r="3503" s="8" customFormat="true" ht="50" customHeight="true" spans="1:10">
      <c r="A3503" s="21">
        <v>3499</v>
      </c>
      <c r="B3503" s="29" t="s">
        <v>5906</v>
      </c>
      <c r="C3503" s="23" t="s">
        <v>6885</v>
      </c>
      <c r="D3503" s="24">
        <v>201811021670.6</v>
      </c>
      <c r="E3503" s="29" t="s">
        <v>80</v>
      </c>
      <c r="F3503" s="33" t="s">
        <v>750</v>
      </c>
      <c r="G3503" s="29" t="s">
        <v>5909</v>
      </c>
      <c r="H3503" s="23" t="s">
        <v>5965</v>
      </c>
      <c r="I3503" s="21"/>
      <c r="J3503" s="30"/>
    </row>
    <row r="3504" s="8" customFormat="true" ht="50" customHeight="true" spans="1:10">
      <c r="A3504" s="21">
        <v>3500</v>
      </c>
      <c r="B3504" s="29" t="s">
        <v>5906</v>
      </c>
      <c r="C3504" s="23" t="s">
        <v>6886</v>
      </c>
      <c r="D3504" s="24">
        <v>201921944127.3</v>
      </c>
      <c r="E3504" s="29" t="s">
        <v>80</v>
      </c>
      <c r="F3504" s="33" t="s">
        <v>170</v>
      </c>
      <c r="G3504" s="29" t="s">
        <v>5909</v>
      </c>
      <c r="H3504" s="23" t="s">
        <v>6887</v>
      </c>
      <c r="I3504" s="21"/>
      <c r="J3504" s="30"/>
    </row>
    <row r="3505" s="8" customFormat="true" ht="50" customHeight="true" spans="1:10">
      <c r="A3505" s="21">
        <v>3501</v>
      </c>
      <c r="B3505" s="29" t="s">
        <v>5906</v>
      </c>
      <c r="C3505" s="23" t="s">
        <v>6888</v>
      </c>
      <c r="D3505" s="24">
        <v>201921943286.1</v>
      </c>
      <c r="E3505" s="29" t="s">
        <v>80</v>
      </c>
      <c r="F3505" s="33" t="s">
        <v>750</v>
      </c>
      <c r="G3505" s="29" t="s">
        <v>5909</v>
      </c>
      <c r="H3505" s="23" t="s">
        <v>6889</v>
      </c>
      <c r="I3505" s="21"/>
      <c r="J3505" s="30"/>
    </row>
    <row r="3506" s="8" customFormat="true" ht="50" customHeight="true" spans="1:10">
      <c r="A3506" s="21">
        <v>3502</v>
      </c>
      <c r="B3506" s="29" t="s">
        <v>5906</v>
      </c>
      <c r="C3506" s="23" t="s">
        <v>6890</v>
      </c>
      <c r="D3506" s="24">
        <v>201811330891.1</v>
      </c>
      <c r="E3506" s="29" t="s">
        <v>80</v>
      </c>
      <c r="F3506" s="33" t="s">
        <v>32</v>
      </c>
      <c r="G3506" s="29" t="s">
        <v>5909</v>
      </c>
      <c r="H3506" s="23" t="s">
        <v>6891</v>
      </c>
      <c r="I3506" s="21"/>
      <c r="J3506" s="30"/>
    </row>
    <row r="3507" s="8" customFormat="true" ht="50" customHeight="true" spans="1:10">
      <c r="A3507" s="21">
        <v>3503</v>
      </c>
      <c r="B3507" s="29" t="s">
        <v>5906</v>
      </c>
      <c r="C3507" s="23" t="s">
        <v>6892</v>
      </c>
      <c r="D3507" s="24">
        <v>201921699446.2</v>
      </c>
      <c r="E3507" s="29" t="s">
        <v>80</v>
      </c>
      <c r="F3507" s="33" t="s">
        <v>170</v>
      </c>
      <c r="G3507" s="29" t="s">
        <v>5909</v>
      </c>
      <c r="H3507" s="23" t="s">
        <v>6893</v>
      </c>
      <c r="I3507" s="21"/>
      <c r="J3507" s="30"/>
    </row>
    <row r="3508" s="8" customFormat="true" ht="50" customHeight="true" spans="1:10">
      <c r="A3508" s="21">
        <v>3504</v>
      </c>
      <c r="B3508" s="29" t="s">
        <v>5906</v>
      </c>
      <c r="C3508" s="23" t="s">
        <v>6894</v>
      </c>
      <c r="D3508" s="24" t="s">
        <v>6895</v>
      </c>
      <c r="E3508" s="29" t="s">
        <v>80</v>
      </c>
      <c r="F3508" s="33" t="s">
        <v>5908</v>
      </c>
      <c r="G3508" s="29" t="s">
        <v>5909</v>
      </c>
      <c r="H3508" s="23" t="s">
        <v>6896</v>
      </c>
      <c r="I3508" s="21"/>
      <c r="J3508" s="30"/>
    </row>
    <row r="3509" s="8" customFormat="true" ht="50" customHeight="true" spans="1:10">
      <c r="A3509" s="21">
        <v>3505</v>
      </c>
      <c r="B3509" s="29" t="s">
        <v>5906</v>
      </c>
      <c r="C3509" s="23" t="s">
        <v>6897</v>
      </c>
      <c r="D3509" s="24">
        <v>201810681999.9</v>
      </c>
      <c r="E3509" s="29" t="s">
        <v>80</v>
      </c>
      <c r="F3509" s="33" t="s">
        <v>5914</v>
      </c>
      <c r="G3509" s="29" t="s">
        <v>5909</v>
      </c>
      <c r="H3509" s="23" t="s">
        <v>6765</v>
      </c>
      <c r="I3509" s="21"/>
      <c r="J3509" s="30"/>
    </row>
    <row r="3510" s="8" customFormat="true" ht="50" customHeight="true" spans="1:10">
      <c r="A3510" s="21">
        <v>3506</v>
      </c>
      <c r="B3510" s="29" t="s">
        <v>5906</v>
      </c>
      <c r="C3510" s="23" t="s">
        <v>6898</v>
      </c>
      <c r="D3510" s="24">
        <v>201811495657.4</v>
      </c>
      <c r="E3510" s="29" t="s">
        <v>80</v>
      </c>
      <c r="F3510" s="33" t="s">
        <v>750</v>
      </c>
      <c r="G3510" s="29" t="s">
        <v>5909</v>
      </c>
      <c r="H3510" s="23" t="s">
        <v>6899</v>
      </c>
      <c r="I3510" s="21"/>
      <c r="J3510" s="30"/>
    </row>
    <row r="3511" s="8" customFormat="true" ht="50" customHeight="true" spans="1:10">
      <c r="A3511" s="21">
        <v>3507</v>
      </c>
      <c r="B3511" s="29" t="s">
        <v>5906</v>
      </c>
      <c r="C3511" s="23" t="s">
        <v>6900</v>
      </c>
      <c r="D3511" s="24">
        <v>201710781097.8</v>
      </c>
      <c r="E3511" s="29" t="s">
        <v>80</v>
      </c>
      <c r="F3511" s="33" t="s">
        <v>55</v>
      </c>
      <c r="G3511" s="29" t="s">
        <v>5909</v>
      </c>
      <c r="H3511" s="23" t="s">
        <v>6901</v>
      </c>
      <c r="I3511" s="21"/>
      <c r="J3511" s="30"/>
    </row>
    <row r="3512" s="8" customFormat="true" ht="50" customHeight="true" spans="1:10">
      <c r="A3512" s="21">
        <v>3508</v>
      </c>
      <c r="B3512" s="29" t="s">
        <v>5906</v>
      </c>
      <c r="C3512" s="23" t="s">
        <v>6902</v>
      </c>
      <c r="D3512" s="24">
        <v>201921627473.9</v>
      </c>
      <c r="E3512" s="29" t="s">
        <v>80</v>
      </c>
      <c r="F3512" s="33" t="s">
        <v>5908</v>
      </c>
      <c r="G3512" s="29" t="s">
        <v>5909</v>
      </c>
      <c r="H3512" s="23" t="s">
        <v>6862</v>
      </c>
      <c r="I3512" s="21"/>
      <c r="J3512" s="30"/>
    </row>
    <row r="3513" s="8" customFormat="true" ht="50" customHeight="true" spans="1:10">
      <c r="A3513" s="21">
        <v>3509</v>
      </c>
      <c r="B3513" s="29" t="s">
        <v>5906</v>
      </c>
      <c r="C3513" s="23" t="s">
        <v>6903</v>
      </c>
      <c r="D3513" s="24">
        <v>201920730126.2</v>
      </c>
      <c r="E3513" s="29" t="s">
        <v>80</v>
      </c>
      <c r="F3513" s="33" t="s">
        <v>5914</v>
      </c>
      <c r="G3513" s="29" t="s">
        <v>5909</v>
      </c>
      <c r="H3513" s="23" t="s">
        <v>6904</v>
      </c>
      <c r="I3513" s="21"/>
      <c r="J3513" s="30"/>
    </row>
    <row r="3514" s="8" customFormat="true" ht="50" customHeight="true" spans="1:10">
      <c r="A3514" s="21">
        <v>3510</v>
      </c>
      <c r="B3514" s="29" t="s">
        <v>5906</v>
      </c>
      <c r="C3514" s="23" t="s">
        <v>6905</v>
      </c>
      <c r="D3514" s="24">
        <v>201910072095</v>
      </c>
      <c r="E3514" s="29" t="s">
        <v>80</v>
      </c>
      <c r="F3514" s="33" t="s">
        <v>5914</v>
      </c>
      <c r="G3514" s="29" t="s">
        <v>5909</v>
      </c>
      <c r="H3514" s="23" t="s">
        <v>6906</v>
      </c>
      <c r="I3514" s="21"/>
      <c r="J3514" s="30"/>
    </row>
    <row r="3515" s="8" customFormat="true" ht="50" customHeight="true" spans="1:10">
      <c r="A3515" s="21">
        <v>3511</v>
      </c>
      <c r="B3515" s="29" t="s">
        <v>5906</v>
      </c>
      <c r="C3515" s="23" t="s">
        <v>6907</v>
      </c>
      <c r="D3515" s="24">
        <v>201711260051.8</v>
      </c>
      <c r="E3515" s="29" t="s">
        <v>80</v>
      </c>
      <c r="F3515" s="33" t="s">
        <v>32</v>
      </c>
      <c r="G3515" s="29" t="s">
        <v>5909</v>
      </c>
      <c r="H3515" s="23" t="s">
        <v>6908</v>
      </c>
      <c r="I3515" s="21"/>
      <c r="J3515" s="30"/>
    </row>
    <row r="3516" s="8" customFormat="true" ht="50" customHeight="true" spans="1:10">
      <c r="A3516" s="21">
        <v>3512</v>
      </c>
      <c r="B3516" s="29" t="s">
        <v>5906</v>
      </c>
      <c r="C3516" s="23" t="s">
        <v>6909</v>
      </c>
      <c r="D3516" s="24">
        <v>201921716547.6</v>
      </c>
      <c r="E3516" s="29" t="s">
        <v>80</v>
      </c>
      <c r="F3516" s="33" t="s">
        <v>170</v>
      </c>
      <c r="G3516" s="29" t="s">
        <v>5909</v>
      </c>
      <c r="H3516" s="23" t="s">
        <v>6910</v>
      </c>
      <c r="I3516" s="21"/>
      <c r="J3516" s="30"/>
    </row>
    <row r="3517" s="8" customFormat="true" ht="50" customHeight="true" spans="1:10">
      <c r="A3517" s="21">
        <v>3513</v>
      </c>
      <c r="B3517" s="29" t="s">
        <v>5906</v>
      </c>
      <c r="C3517" s="23" t="s">
        <v>6911</v>
      </c>
      <c r="D3517" s="24">
        <v>201810572611.1</v>
      </c>
      <c r="E3517" s="29" t="s">
        <v>80</v>
      </c>
      <c r="F3517" s="33" t="s">
        <v>750</v>
      </c>
      <c r="G3517" s="29" t="s">
        <v>5909</v>
      </c>
      <c r="H3517" s="23" t="s">
        <v>6912</v>
      </c>
      <c r="I3517" s="21"/>
      <c r="J3517" s="30"/>
    </row>
    <row r="3518" s="8" customFormat="true" ht="50" customHeight="true" spans="1:10">
      <c r="A3518" s="21">
        <v>3514</v>
      </c>
      <c r="B3518" s="29" t="s">
        <v>5906</v>
      </c>
      <c r="C3518" s="23" t="s">
        <v>6913</v>
      </c>
      <c r="D3518" s="24">
        <v>201810053945.8</v>
      </c>
      <c r="E3518" s="29" t="s">
        <v>80</v>
      </c>
      <c r="F3518" s="33" t="s">
        <v>5908</v>
      </c>
      <c r="G3518" s="29" t="s">
        <v>5909</v>
      </c>
      <c r="H3518" s="23" t="s">
        <v>6914</v>
      </c>
      <c r="I3518" s="21"/>
      <c r="J3518" s="30"/>
    </row>
    <row r="3519" s="8" customFormat="true" ht="50" customHeight="true" spans="1:10">
      <c r="A3519" s="21">
        <v>3515</v>
      </c>
      <c r="B3519" s="29" t="s">
        <v>5906</v>
      </c>
      <c r="C3519" s="23" t="s">
        <v>6915</v>
      </c>
      <c r="D3519" s="24">
        <v>201810814353.3</v>
      </c>
      <c r="E3519" s="29" t="s">
        <v>80</v>
      </c>
      <c r="F3519" s="33" t="s">
        <v>170</v>
      </c>
      <c r="G3519" s="29" t="s">
        <v>5909</v>
      </c>
      <c r="H3519" s="23" t="s">
        <v>6916</v>
      </c>
      <c r="I3519" s="21"/>
      <c r="J3519" s="30"/>
    </row>
    <row r="3520" s="8" customFormat="true" ht="50" customHeight="true" spans="1:10">
      <c r="A3520" s="21">
        <v>3516</v>
      </c>
      <c r="B3520" s="29" t="s">
        <v>5906</v>
      </c>
      <c r="C3520" s="23" t="s">
        <v>6917</v>
      </c>
      <c r="D3520" s="24">
        <v>201810778868.2</v>
      </c>
      <c r="E3520" s="29" t="s">
        <v>80</v>
      </c>
      <c r="F3520" s="33" t="s">
        <v>32</v>
      </c>
      <c r="G3520" s="29" t="s">
        <v>5909</v>
      </c>
      <c r="H3520" s="23" t="s">
        <v>6918</v>
      </c>
      <c r="I3520" s="21"/>
      <c r="J3520" s="30"/>
    </row>
    <row r="3521" s="8" customFormat="true" ht="50" customHeight="true" spans="1:10">
      <c r="A3521" s="21">
        <v>3517</v>
      </c>
      <c r="B3521" s="29" t="s">
        <v>5906</v>
      </c>
      <c r="C3521" s="23" t="s">
        <v>6919</v>
      </c>
      <c r="D3521" s="24">
        <v>201922055078.4</v>
      </c>
      <c r="E3521" s="29" t="s">
        <v>80</v>
      </c>
      <c r="F3521" s="33" t="s">
        <v>5908</v>
      </c>
      <c r="G3521" s="29" t="s">
        <v>5909</v>
      </c>
      <c r="H3521" s="23" t="s">
        <v>6920</v>
      </c>
      <c r="I3521" s="21"/>
      <c r="J3521" s="30"/>
    </row>
    <row r="3522" s="8" customFormat="true" ht="50" customHeight="true" spans="1:10">
      <c r="A3522" s="21">
        <v>3518</v>
      </c>
      <c r="B3522" s="29" t="s">
        <v>5906</v>
      </c>
      <c r="C3522" s="23" t="s">
        <v>6921</v>
      </c>
      <c r="D3522" s="24">
        <v>201810154127.7</v>
      </c>
      <c r="E3522" s="29" t="s">
        <v>80</v>
      </c>
      <c r="F3522" s="33" t="s">
        <v>32</v>
      </c>
      <c r="G3522" s="29" t="s">
        <v>5909</v>
      </c>
      <c r="H3522" s="23" t="s">
        <v>6922</v>
      </c>
      <c r="I3522" s="21"/>
      <c r="J3522" s="30"/>
    </row>
    <row r="3523" s="8" customFormat="true" ht="50" customHeight="true" spans="1:10">
      <c r="A3523" s="21">
        <v>3519</v>
      </c>
      <c r="B3523" s="29" t="s">
        <v>5906</v>
      </c>
      <c r="C3523" s="23" t="s">
        <v>6923</v>
      </c>
      <c r="D3523" s="24">
        <v>201810496292</v>
      </c>
      <c r="E3523" s="29" t="s">
        <v>80</v>
      </c>
      <c r="F3523" s="33" t="s">
        <v>55</v>
      </c>
      <c r="G3523" s="29" t="s">
        <v>5909</v>
      </c>
      <c r="H3523" s="23" t="s">
        <v>6924</v>
      </c>
      <c r="I3523" s="21"/>
      <c r="J3523" s="30"/>
    </row>
    <row r="3524" s="8" customFormat="true" ht="50" customHeight="true" spans="1:10">
      <c r="A3524" s="21">
        <v>3520</v>
      </c>
      <c r="B3524" s="29" t="s">
        <v>5906</v>
      </c>
      <c r="C3524" s="23" t="s">
        <v>6925</v>
      </c>
      <c r="D3524" s="24">
        <v>201921293646.8</v>
      </c>
      <c r="E3524" s="29" t="s">
        <v>80</v>
      </c>
      <c r="F3524" s="33" t="s">
        <v>55</v>
      </c>
      <c r="G3524" s="29" t="s">
        <v>5909</v>
      </c>
      <c r="H3524" s="23" t="s">
        <v>6926</v>
      </c>
      <c r="I3524" s="21"/>
      <c r="J3524" s="30"/>
    </row>
    <row r="3525" s="8" customFormat="true" ht="50" customHeight="true" spans="1:10">
      <c r="A3525" s="21">
        <v>3521</v>
      </c>
      <c r="B3525" s="29" t="s">
        <v>5906</v>
      </c>
      <c r="C3525" s="23" t="s">
        <v>6927</v>
      </c>
      <c r="D3525" s="24">
        <v>201810841352.8</v>
      </c>
      <c r="E3525" s="29" t="s">
        <v>80</v>
      </c>
      <c r="F3525" s="33" t="s">
        <v>750</v>
      </c>
      <c r="G3525" s="29" t="s">
        <v>5909</v>
      </c>
      <c r="H3525" s="23" t="s">
        <v>6928</v>
      </c>
      <c r="I3525" s="21"/>
      <c r="J3525" s="30"/>
    </row>
    <row r="3526" s="8" customFormat="true" ht="50" customHeight="true" spans="1:10">
      <c r="A3526" s="21">
        <v>3522</v>
      </c>
      <c r="B3526" s="29" t="s">
        <v>5906</v>
      </c>
      <c r="C3526" s="23" t="s">
        <v>6929</v>
      </c>
      <c r="D3526" s="24">
        <v>201810786542.4</v>
      </c>
      <c r="E3526" s="29" t="s">
        <v>80</v>
      </c>
      <c r="F3526" s="33" t="s">
        <v>32</v>
      </c>
      <c r="G3526" s="29" t="s">
        <v>5909</v>
      </c>
      <c r="H3526" s="23" t="s">
        <v>6930</v>
      </c>
      <c r="I3526" s="21"/>
      <c r="J3526" s="30"/>
    </row>
    <row r="3527" s="8" customFormat="true" ht="50" customHeight="true" spans="1:10">
      <c r="A3527" s="21">
        <v>3523</v>
      </c>
      <c r="B3527" s="29" t="s">
        <v>5906</v>
      </c>
      <c r="C3527" s="23" t="s">
        <v>6931</v>
      </c>
      <c r="D3527" s="24">
        <v>201921250517</v>
      </c>
      <c r="E3527" s="29" t="s">
        <v>80</v>
      </c>
      <c r="F3527" s="33" t="s">
        <v>55</v>
      </c>
      <c r="G3527" s="29" t="s">
        <v>5909</v>
      </c>
      <c r="H3527" s="23" t="s">
        <v>6932</v>
      </c>
      <c r="I3527" s="21"/>
      <c r="J3527" s="30"/>
    </row>
    <row r="3528" s="8" customFormat="true" ht="50" customHeight="true" spans="1:10">
      <c r="A3528" s="21">
        <v>3524</v>
      </c>
      <c r="B3528" s="29" t="s">
        <v>5906</v>
      </c>
      <c r="C3528" s="23" t="s">
        <v>6933</v>
      </c>
      <c r="D3528" s="24">
        <v>201920730115.4</v>
      </c>
      <c r="E3528" s="29" t="s">
        <v>80</v>
      </c>
      <c r="F3528" s="33" t="s">
        <v>55</v>
      </c>
      <c r="G3528" s="29" t="s">
        <v>5909</v>
      </c>
      <c r="H3528" s="23" t="s">
        <v>6904</v>
      </c>
      <c r="I3528" s="21"/>
      <c r="J3528" s="30"/>
    </row>
    <row r="3529" s="8" customFormat="true" ht="50" customHeight="true" spans="1:10">
      <c r="A3529" s="21">
        <v>3525</v>
      </c>
      <c r="B3529" s="29" t="s">
        <v>5906</v>
      </c>
      <c r="C3529" s="23" t="s">
        <v>6934</v>
      </c>
      <c r="D3529" s="24">
        <v>201810653028.3</v>
      </c>
      <c r="E3529" s="29" t="s">
        <v>80</v>
      </c>
      <c r="F3529" s="33" t="s">
        <v>5914</v>
      </c>
      <c r="G3529" s="29" t="s">
        <v>5909</v>
      </c>
      <c r="H3529" s="23" t="s">
        <v>6935</v>
      </c>
      <c r="I3529" s="21"/>
      <c r="J3529" s="30"/>
    </row>
    <row r="3530" s="8" customFormat="true" ht="50" customHeight="true" spans="1:10">
      <c r="A3530" s="21">
        <v>3526</v>
      </c>
      <c r="B3530" s="29" t="s">
        <v>5906</v>
      </c>
      <c r="C3530" s="23" t="s">
        <v>6936</v>
      </c>
      <c r="D3530" s="24">
        <v>201710507707.5</v>
      </c>
      <c r="E3530" s="29" t="s">
        <v>80</v>
      </c>
      <c r="F3530" s="33" t="s">
        <v>5914</v>
      </c>
      <c r="G3530" s="29" t="s">
        <v>5909</v>
      </c>
      <c r="H3530" s="23" t="s">
        <v>6937</v>
      </c>
      <c r="I3530" s="21"/>
      <c r="J3530" s="30"/>
    </row>
    <row r="3531" s="8" customFormat="true" ht="50" customHeight="true" spans="1:10">
      <c r="A3531" s="21">
        <v>3527</v>
      </c>
      <c r="B3531" s="29" t="s">
        <v>5906</v>
      </c>
      <c r="C3531" s="23" t="s">
        <v>6938</v>
      </c>
      <c r="D3531" s="24">
        <v>201921204772.1</v>
      </c>
      <c r="E3531" s="29" t="s">
        <v>80</v>
      </c>
      <c r="F3531" s="33" t="s">
        <v>55</v>
      </c>
      <c r="G3531" s="29" t="s">
        <v>5909</v>
      </c>
      <c r="H3531" s="23" t="s">
        <v>6939</v>
      </c>
      <c r="I3531" s="21"/>
      <c r="J3531" s="30"/>
    </row>
    <row r="3532" s="8" customFormat="true" ht="50" customHeight="true" spans="1:10">
      <c r="A3532" s="21">
        <v>3528</v>
      </c>
      <c r="B3532" s="29" t="s">
        <v>5906</v>
      </c>
      <c r="C3532" s="23" t="s">
        <v>6940</v>
      </c>
      <c r="D3532" s="24">
        <v>201910418877.5</v>
      </c>
      <c r="E3532" s="29" t="s">
        <v>80</v>
      </c>
      <c r="F3532" s="33" t="s">
        <v>5908</v>
      </c>
      <c r="G3532" s="29" t="s">
        <v>5909</v>
      </c>
      <c r="H3532" s="23" t="s">
        <v>6941</v>
      </c>
      <c r="I3532" s="21"/>
      <c r="J3532" s="30"/>
    </row>
    <row r="3533" s="8" customFormat="true" ht="50" customHeight="true" spans="1:10">
      <c r="A3533" s="21">
        <v>3529</v>
      </c>
      <c r="B3533" s="29" t="s">
        <v>5906</v>
      </c>
      <c r="C3533" s="23" t="s">
        <v>6942</v>
      </c>
      <c r="D3533" s="24">
        <v>201811213128</v>
      </c>
      <c r="E3533" s="29" t="s">
        <v>80</v>
      </c>
      <c r="F3533" s="33" t="s">
        <v>55</v>
      </c>
      <c r="G3533" s="29" t="s">
        <v>5909</v>
      </c>
      <c r="H3533" s="23" t="s">
        <v>6943</v>
      </c>
      <c r="I3533" s="21"/>
      <c r="J3533" s="30"/>
    </row>
    <row r="3534" s="8" customFormat="true" ht="50" customHeight="true" spans="1:10">
      <c r="A3534" s="21">
        <v>3530</v>
      </c>
      <c r="B3534" s="29" t="s">
        <v>5906</v>
      </c>
      <c r="C3534" s="23" t="s">
        <v>6944</v>
      </c>
      <c r="D3534" s="24">
        <v>201810919319.2</v>
      </c>
      <c r="E3534" s="29" t="s">
        <v>80</v>
      </c>
      <c r="F3534" s="33" t="s">
        <v>55</v>
      </c>
      <c r="G3534" s="29" t="s">
        <v>5909</v>
      </c>
      <c r="H3534" s="23" t="s">
        <v>6945</v>
      </c>
      <c r="I3534" s="21"/>
      <c r="J3534" s="30"/>
    </row>
    <row r="3535" s="8" customFormat="true" ht="50" customHeight="true" spans="1:10">
      <c r="A3535" s="21">
        <v>3531</v>
      </c>
      <c r="B3535" s="29" t="s">
        <v>5906</v>
      </c>
      <c r="C3535" s="23" t="s">
        <v>6946</v>
      </c>
      <c r="D3535" s="24">
        <v>201810603218.4</v>
      </c>
      <c r="E3535" s="29" t="s">
        <v>80</v>
      </c>
      <c r="F3535" s="33" t="s">
        <v>32</v>
      </c>
      <c r="G3535" s="29" t="s">
        <v>5909</v>
      </c>
      <c r="H3535" s="23" t="s">
        <v>6947</v>
      </c>
      <c r="I3535" s="21"/>
      <c r="J3535" s="30"/>
    </row>
    <row r="3536" s="8" customFormat="true" ht="50" customHeight="true" spans="1:10">
      <c r="A3536" s="21">
        <v>3532</v>
      </c>
      <c r="B3536" s="29" t="s">
        <v>5906</v>
      </c>
      <c r="C3536" s="23" t="s">
        <v>6948</v>
      </c>
      <c r="D3536" s="24">
        <v>201810361201.2</v>
      </c>
      <c r="E3536" s="29" t="s">
        <v>80</v>
      </c>
      <c r="F3536" s="33" t="s">
        <v>5914</v>
      </c>
      <c r="G3536" s="29" t="s">
        <v>5909</v>
      </c>
      <c r="H3536" s="23" t="s">
        <v>6949</v>
      </c>
      <c r="I3536" s="21"/>
      <c r="J3536" s="30"/>
    </row>
    <row r="3537" s="8" customFormat="true" ht="50" customHeight="true" spans="1:10">
      <c r="A3537" s="21">
        <v>3533</v>
      </c>
      <c r="B3537" s="29" t="s">
        <v>5906</v>
      </c>
      <c r="C3537" s="23" t="s">
        <v>6950</v>
      </c>
      <c r="D3537" s="24" t="s">
        <v>6951</v>
      </c>
      <c r="E3537" s="29" t="s">
        <v>80</v>
      </c>
      <c r="F3537" s="33" t="s">
        <v>5908</v>
      </c>
      <c r="G3537" s="29" t="s">
        <v>5909</v>
      </c>
      <c r="H3537" s="23" t="s">
        <v>6952</v>
      </c>
      <c r="I3537" s="21"/>
      <c r="J3537" s="30"/>
    </row>
    <row r="3538" s="8" customFormat="true" ht="50" customHeight="true" spans="1:10">
      <c r="A3538" s="21">
        <v>3534</v>
      </c>
      <c r="B3538" s="29" t="s">
        <v>5906</v>
      </c>
      <c r="C3538" s="23" t="s">
        <v>6953</v>
      </c>
      <c r="D3538" s="24">
        <v>201810654770.6</v>
      </c>
      <c r="E3538" s="29" t="s">
        <v>80</v>
      </c>
      <c r="F3538" s="33" t="s">
        <v>170</v>
      </c>
      <c r="G3538" s="29" t="s">
        <v>5909</v>
      </c>
      <c r="H3538" s="23" t="s">
        <v>6954</v>
      </c>
      <c r="I3538" s="21"/>
      <c r="J3538" s="30"/>
    </row>
    <row r="3539" s="8" customFormat="true" ht="50" customHeight="true" spans="1:10">
      <c r="A3539" s="21">
        <v>3535</v>
      </c>
      <c r="B3539" s="29" t="s">
        <v>5906</v>
      </c>
      <c r="C3539" s="23" t="s">
        <v>6955</v>
      </c>
      <c r="D3539" s="24">
        <v>201710731177.2</v>
      </c>
      <c r="E3539" s="29" t="s">
        <v>80</v>
      </c>
      <c r="F3539" s="33" t="s">
        <v>32</v>
      </c>
      <c r="G3539" s="29" t="s">
        <v>5909</v>
      </c>
      <c r="H3539" s="23" t="s">
        <v>6956</v>
      </c>
      <c r="I3539" s="21"/>
      <c r="J3539" s="30"/>
    </row>
    <row r="3540" s="8" customFormat="true" ht="50" customHeight="true" spans="1:10">
      <c r="A3540" s="21">
        <v>3536</v>
      </c>
      <c r="B3540" s="29" t="s">
        <v>5906</v>
      </c>
      <c r="C3540" s="23" t="s">
        <v>6957</v>
      </c>
      <c r="D3540" s="24">
        <v>201810930367.1</v>
      </c>
      <c r="E3540" s="29" t="s">
        <v>80</v>
      </c>
      <c r="F3540" s="33" t="s">
        <v>750</v>
      </c>
      <c r="G3540" s="29" t="s">
        <v>5909</v>
      </c>
      <c r="H3540" s="23" t="s">
        <v>6958</v>
      </c>
      <c r="I3540" s="21"/>
      <c r="J3540" s="30"/>
    </row>
    <row r="3541" s="8" customFormat="true" ht="50" customHeight="true" spans="1:10">
      <c r="A3541" s="21">
        <v>3537</v>
      </c>
      <c r="B3541" s="29" t="s">
        <v>5906</v>
      </c>
      <c r="C3541" s="23" t="s">
        <v>6959</v>
      </c>
      <c r="D3541" s="24">
        <v>201920957206.1</v>
      </c>
      <c r="E3541" s="29" t="s">
        <v>80</v>
      </c>
      <c r="F3541" s="33" t="s">
        <v>5914</v>
      </c>
      <c r="G3541" s="29" t="s">
        <v>5909</v>
      </c>
      <c r="H3541" s="23" t="s">
        <v>6960</v>
      </c>
      <c r="I3541" s="21"/>
      <c r="J3541" s="30"/>
    </row>
    <row r="3542" s="8" customFormat="true" ht="50" customHeight="true" spans="1:10">
      <c r="A3542" s="21">
        <v>3538</v>
      </c>
      <c r="B3542" s="29" t="s">
        <v>5906</v>
      </c>
      <c r="C3542" s="23" t="s">
        <v>6961</v>
      </c>
      <c r="D3542" s="24">
        <v>201710188850.2</v>
      </c>
      <c r="E3542" s="29" t="s">
        <v>80</v>
      </c>
      <c r="F3542" s="33" t="s">
        <v>55</v>
      </c>
      <c r="G3542" s="29" t="s">
        <v>5909</v>
      </c>
      <c r="H3542" s="23" t="s">
        <v>6962</v>
      </c>
      <c r="I3542" s="21"/>
      <c r="J3542" s="30"/>
    </row>
    <row r="3543" s="8" customFormat="true" ht="50" customHeight="true" spans="1:10">
      <c r="A3543" s="21">
        <v>3539</v>
      </c>
      <c r="B3543" s="29" t="s">
        <v>5906</v>
      </c>
      <c r="C3543" s="23" t="s">
        <v>6963</v>
      </c>
      <c r="D3543" s="24">
        <v>201810192636.9</v>
      </c>
      <c r="E3543" s="29" t="s">
        <v>80</v>
      </c>
      <c r="F3543" s="33" t="s">
        <v>170</v>
      </c>
      <c r="G3543" s="29" t="s">
        <v>5909</v>
      </c>
      <c r="H3543" s="23" t="s">
        <v>6964</v>
      </c>
      <c r="I3543" s="21"/>
      <c r="J3543" s="30"/>
    </row>
    <row r="3544" s="8" customFormat="true" ht="50" customHeight="true" spans="1:10">
      <c r="A3544" s="21">
        <v>3540</v>
      </c>
      <c r="B3544" s="29" t="s">
        <v>5906</v>
      </c>
      <c r="C3544" s="23" t="s">
        <v>6965</v>
      </c>
      <c r="D3544" s="24">
        <v>201920626705.2</v>
      </c>
      <c r="E3544" s="29" t="s">
        <v>80</v>
      </c>
      <c r="F3544" s="33" t="s">
        <v>55</v>
      </c>
      <c r="G3544" s="29" t="s">
        <v>5909</v>
      </c>
      <c r="H3544" s="23" t="s">
        <v>6966</v>
      </c>
      <c r="I3544" s="21"/>
      <c r="J3544" s="30"/>
    </row>
    <row r="3545" s="8" customFormat="true" ht="50" customHeight="true" spans="1:10">
      <c r="A3545" s="21">
        <v>3541</v>
      </c>
      <c r="B3545" s="29" t="s">
        <v>5906</v>
      </c>
      <c r="C3545" s="23" t="s">
        <v>6967</v>
      </c>
      <c r="D3545" s="24">
        <v>201920699806.2</v>
      </c>
      <c r="E3545" s="29" t="s">
        <v>80</v>
      </c>
      <c r="F3545" s="33" t="s">
        <v>5908</v>
      </c>
      <c r="G3545" s="29" t="s">
        <v>5909</v>
      </c>
      <c r="H3545" s="23" t="s">
        <v>5939</v>
      </c>
      <c r="I3545" s="21"/>
      <c r="J3545" s="30"/>
    </row>
    <row r="3546" s="8" customFormat="true" ht="50" customHeight="true" spans="1:10">
      <c r="A3546" s="21">
        <v>3542</v>
      </c>
      <c r="B3546" s="29" t="s">
        <v>5906</v>
      </c>
      <c r="C3546" s="23" t="s">
        <v>6968</v>
      </c>
      <c r="D3546" s="24">
        <v>201711077853.5</v>
      </c>
      <c r="E3546" s="29" t="s">
        <v>80</v>
      </c>
      <c r="F3546" s="33" t="s">
        <v>5908</v>
      </c>
      <c r="G3546" s="29" t="s">
        <v>5909</v>
      </c>
      <c r="H3546" s="23" t="s">
        <v>6969</v>
      </c>
      <c r="I3546" s="21"/>
      <c r="J3546" s="30"/>
    </row>
    <row r="3547" s="8" customFormat="true" ht="50" customHeight="true" spans="1:10">
      <c r="A3547" s="21">
        <v>3543</v>
      </c>
      <c r="B3547" s="29" t="s">
        <v>5906</v>
      </c>
      <c r="C3547" s="23" t="s">
        <v>6970</v>
      </c>
      <c r="D3547" s="24" t="s">
        <v>6971</v>
      </c>
      <c r="E3547" s="29" t="s">
        <v>80</v>
      </c>
      <c r="F3547" s="33" t="s">
        <v>55</v>
      </c>
      <c r="G3547" s="29" t="s">
        <v>5909</v>
      </c>
      <c r="H3547" s="23" t="s">
        <v>6972</v>
      </c>
      <c r="I3547" s="21"/>
      <c r="J3547" s="30"/>
    </row>
    <row r="3548" s="8" customFormat="true" ht="50" customHeight="true" spans="1:10">
      <c r="A3548" s="21">
        <v>3544</v>
      </c>
      <c r="B3548" s="29" t="s">
        <v>5906</v>
      </c>
      <c r="C3548" s="23" t="s">
        <v>6973</v>
      </c>
      <c r="D3548" s="24">
        <v>201610955249.7</v>
      </c>
      <c r="E3548" s="29" t="s">
        <v>80</v>
      </c>
      <c r="F3548" s="33" t="s">
        <v>750</v>
      </c>
      <c r="G3548" s="29" t="s">
        <v>5909</v>
      </c>
      <c r="H3548" s="23" t="s">
        <v>6974</v>
      </c>
      <c r="I3548" s="21"/>
      <c r="J3548" s="30"/>
    </row>
    <row r="3549" s="8" customFormat="true" ht="50" customHeight="true" spans="1:10">
      <c r="A3549" s="21">
        <v>3545</v>
      </c>
      <c r="B3549" s="29" t="s">
        <v>5906</v>
      </c>
      <c r="C3549" s="23" t="s">
        <v>6975</v>
      </c>
      <c r="D3549" s="24">
        <v>201821814360.5</v>
      </c>
      <c r="E3549" s="29" t="s">
        <v>80</v>
      </c>
      <c r="F3549" s="33" t="s">
        <v>5908</v>
      </c>
      <c r="G3549" s="29" t="s">
        <v>5909</v>
      </c>
      <c r="H3549" s="23" t="s">
        <v>6976</v>
      </c>
      <c r="I3549" s="21"/>
      <c r="J3549" s="30"/>
    </row>
    <row r="3550" s="8" customFormat="true" ht="50" customHeight="true" spans="1:10">
      <c r="A3550" s="21">
        <v>3546</v>
      </c>
      <c r="B3550" s="29" t="s">
        <v>5906</v>
      </c>
      <c r="C3550" s="23" t="s">
        <v>6977</v>
      </c>
      <c r="D3550" s="24">
        <v>201810067275.5</v>
      </c>
      <c r="E3550" s="29" t="s">
        <v>80</v>
      </c>
      <c r="F3550" s="33" t="s">
        <v>32</v>
      </c>
      <c r="G3550" s="29" t="s">
        <v>5909</v>
      </c>
      <c r="H3550" s="23" t="s">
        <v>6978</v>
      </c>
      <c r="I3550" s="21"/>
      <c r="J3550" s="30"/>
    </row>
    <row r="3551" s="8" customFormat="true" ht="50" customHeight="true" spans="1:10">
      <c r="A3551" s="21">
        <v>3547</v>
      </c>
      <c r="B3551" s="29" t="s">
        <v>5906</v>
      </c>
      <c r="C3551" s="23" t="s">
        <v>6979</v>
      </c>
      <c r="D3551" s="24">
        <v>201711123928.9</v>
      </c>
      <c r="E3551" s="29" t="s">
        <v>80</v>
      </c>
      <c r="F3551" s="33" t="s">
        <v>55</v>
      </c>
      <c r="G3551" s="29" t="s">
        <v>5909</v>
      </c>
      <c r="H3551" s="23" t="s">
        <v>6980</v>
      </c>
      <c r="I3551" s="21"/>
      <c r="J3551" s="30"/>
    </row>
    <row r="3552" s="8" customFormat="true" ht="50" customHeight="true" spans="1:10">
      <c r="A3552" s="21">
        <v>3548</v>
      </c>
      <c r="B3552" s="29" t="s">
        <v>5906</v>
      </c>
      <c r="C3552" s="23" t="s">
        <v>6981</v>
      </c>
      <c r="D3552" s="24">
        <v>201920565590</v>
      </c>
      <c r="E3552" s="29" t="s">
        <v>80</v>
      </c>
      <c r="F3552" s="33" t="s">
        <v>5908</v>
      </c>
      <c r="G3552" s="29" t="s">
        <v>5909</v>
      </c>
      <c r="H3552" s="23" t="s">
        <v>6982</v>
      </c>
      <c r="I3552" s="21"/>
      <c r="J3552" s="30"/>
    </row>
    <row r="3553" s="8" customFormat="true" ht="50" customHeight="true" spans="1:10">
      <c r="A3553" s="21">
        <v>3549</v>
      </c>
      <c r="B3553" s="29" t="s">
        <v>5906</v>
      </c>
      <c r="C3553" s="23" t="s">
        <v>6983</v>
      </c>
      <c r="D3553" s="24" t="s">
        <v>6984</v>
      </c>
      <c r="E3553" s="29" t="s">
        <v>80</v>
      </c>
      <c r="F3553" s="33" t="s">
        <v>5908</v>
      </c>
      <c r="G3553" s="29" t="s">
        <v>5909</v>
      </c>
      <c r="H3553" s="23" t="s">
        <v>6980</v>
      </c>
      <c r="I3553" s="21"/>
      <c r="J3553" s="30"/>
    </row>
    <row r="3554" s="8" customFormat="true" ht="50" customHeight="true" spans="1:10">
      <c r="A3554" s="21">
        <v>3550</v>
      </c>
      <c r="B3554" s="29" t="s">
        <v>5906</v>
      </c>
      <c r="C3554" s="23" t="s">
        <v>6985</v>
      </c>
      <c r="D3554" s="24">
        <v>201921000628.6</v>
      </c>
      <c r="E3554" s="29" t="s">
        <v>80</v>
      </c>
      <c r="F3554" s="33" t="s">
        <v>5908</v>
      </c>
      <c r="G3554" s="29" t="s">
        <v>5909</v>
      </c>
      <c r="H3554" s="23" t="s">
        <v>6986</v>
      </c>
      <c r="I3554" s="21"/>
      <c r="J3554" s="30"/>
    </row>
    <row r="3555" s="8" customFormat="true" ht="50" customHeight="true" spans="1:10">
      <c r="A3555" s="21">
        <v>3551</v>
      </c>
      <c r="B3555" s="29" t="s">
        <v>5906</v>
      </c>
      <c r="C3555" s="23" t="s">
        <v>6987</v>
      </c>
      <c r="D3555" s="24">
        <v>201920818462.2</v>
      </c>
      <c r="E3555" s="29" t="s">
        <v>80</v>
      </c>
      <c r="F3555" s="33" t="s">
        <v>170</v>
      </c>
      <c r="G3555" s="29" t="s">
        <v>5909</v>
      </c>
      <c r="H3555" s="23" t="s">
        <v>6972</v>
      </c>
      <c r="I3555" s="21"/>
      <c r="J3555" s="30"/>
    </row>
    <row r="3556" s="8" customFormat="true" ht="50" customHeight="true" spans="1:10">
      <c r="A3556" s="21">
        <v>3552</v>
      </c>
      <c r="B3556" s="29" t="s">
        <v>5906</v>
      </c>
      <c r="C3556" s="23" t="s">
        <v>6988</v>
      </c>
      <c r="D3556" s="24">
        <v>201920311381.3</v>
      </c>
      <c r="E3556" s="29" t="s">
        <v>80</v>
      </c>
      <c r="F3556" s="33" t="s">
        <v>55</v>
      </c>
      <c r="G3556" s="29" t="s">
        <v>5909</v>
      </c>
      <c r="H3556" s="23" t="s">
        <v>6989</v>
      </c>
      <c r="I3556" s="21"/>
      <c r="J3556" s="30"/>
    </row>
    <row r="3557" s="8" customFormat="true" ht="50" customHeight="true" spans="1:10">
      <c r="A3557" s="21">
        <v>3553</v>
      </c>
      <c r="B3557" s="29" t="s">
        <v>5906</v>
      </c>
      <c r="C3557" s="23" t="s">
        <v>6990</v>
      </c>
      <c r="D3557" s="24">
        <v>201711319012</v>
      </c>
      <c r="E3557" s="29" t="s">
        <v>80</v>
      </c>
      <c r="F3557" s="33" t="s">
        <v>32</v>
      </c>
      <c r="G3557" s="29" t="s">
        <v>5909</v>
      </c>
      <c r="H3557" s="23" t="s">
        <v>6991</v>
      </c>
      <c r="I3557" s="21"/>
      <c r="J3557" s="30"/>
    </row>
    <row r="3558" s="8" customFormat="true" ht="50" customHeight="true" spans="1:10">
      <c r="A3558" s="21">
        <v>3554</v>
      </c>
      <c r="B3558" s="29" t="s">
        <v>5906</v>
      </c>
      <c r="C3558" s="23" t="s">
        <v>6992</v>
      </c>
      <c r="D3558" s="24">
        <v>201822176324.7</v>
      </c>
      <c r="E3558" s="29" t="s">
        <v>80</v>
      </c>
      <c r="F3558" s="33" t="s">
        <v>5908</v>
      </c>
      <c r="G3558" s="29" t="s">
        <v>5909</v>
      </c>
      <c r="H3558" s="23" t="s">
        <v>6993</v>
      </c>
      <c r="I3558" s="21"/>
      <c r="J3558" s="30"/>
    </row>
    <row r="3559" s="8" customFormat="true" ht="50" customHeight="true" spans="1:10">
      <c r="A3559" s="21">
        <v>3555</v>
      </c>
      <c r="B3559" s="29" t="s">
        <v>5906</v>
      </c>
      <c r="C3559" s="23" t="s">
        <v>6994</v>
      </c>
      <c r="D3559" s="24">
        <v>201710631369.6</v>
      </c>
      <c r="E3559" s="29" t="s">
        <v>80</v>
      </c>
      <c r="F3559" s="33" t="s">
        <v>55</v>
      </c>
      <c r="G3559" s="29" t="s">
        <v>5909</v>
      </c>
      <c r="H3559" s="23" t="s">
        <v>6995</v>
      </c>
      <c r="I3559" s="21"/>
      <c r="J3559" s="30"/>
    </row>
    <row r="3560" s="8" customFormat="true" ht="50" customHeight="true" spans="1:10">
      <c r="A3560" s="21">
        <v>3556</v>
      </c>
      <c r="B3560" s="29" t="s">
        <v>5906</v>
      </c>
      <c r="C3560" s="23" t="s">
        <v>6996</v>
      </c>
      <c r="D3560" s="24" t="s">
        <v>6997</v>
      </c>
      <c r="E3560" s="29" t="s">
        <v>80</v>
      </c>
      <c r="F3560" s="33" t="s">
        <v>5914</v>
      </c>
      <c r="G3560" s="29" t="s">
        <v>5909</v>
      </c>
      <c r="H3560" s="23" t="s">
        <v>6998</v>
      </c>
      <c r="I3560" s="21"/>
      <c r="J3560" s="30"/>
    </row>
    <row r="3561" s="8" customFormat="true" ht="50" customHeight="true" spans="1:10">
      <c r="A3561" s="21">
        <v>3557</v>
      </c>
      <c r="B3561" s="29" t="s">
        <v>5906</v>
      </c>
      <c r="C3561" s="23" t="s">
        <v>6999</v>
      </c>
      <c r="D3561" s="24">
        <v>201810428186.9</v>
      </c>
      <c r="E3561" s="29" t="s">
        <v>80</v>
      </c>
      <c r="F3561" s="33" t="s">
        <v>55</v>
      </c>
      <c r="G3561" s="29" t="s">
        <v>5909</v>
      </c>
      <c r="H3561" s="23" t="s">
        <v>7000</v>
      </c>
      <c r="I3561" s="21"/>
      <c r="J3561" s="30"/>
    </row>
    <row r="3562" s="8" customFormat="true" ht="50" customHeight="true" spans="1:10">
      <c r="A3562" s="21">
        <v>3558</v>
      </c>
      <c r="B3562" s="29" t="s">
        <v>5906</v>
      </c>
      <c r="C3562" s="23" t="s">
        <v>7001</v>
      </c>
      <c r="D3562" s="24">
        <v>201711456120.2</v>
      </c>
      <c r="E3562" s="29" t="s">
        <v>80</v>
      </c>
      <c r="F3562" s="33" t="s">
        <v>5914</v>
      </c>
      <c r="G3562" s="29" t="s">
        <v>5909</v>
      </c>
      <c r="H3562" s="23" t="s">
        <v>7002</v>
      </c>
      <c r="I3562" s="21"/>
      <c r="J3562" s="30"/>
    </row>
    <row r="3563" s="8" customFormat="true" ht="50" customHeight="true" spans="1:10">
      <c r="A3563" s="21">
        <v>3559</v>
      </c>
      <c r="B3563" s="29" t="s">
        <v>5906</v>
      </c>
      <c r="C3563" s="23" t="s">
        <v>7003</v>
      </c>
      <c r="D3563" s="24" t="s">
        <v>7004</v>
      </c>
      <c r="E3563" s="29" t="s">
        <v>80</v>
      </c>
      <c r="F3563" s="33" t="s">
        <v>55</v>
      </c>
      <c r="G3563" s="29" t="s">
        <v>5909</v>
      </c>
      <c r="H3563" s="23" t="s">
        <v>7005</v>
      </c>
      <c r="I3563" s="21"/>
      <c r="J3563" s="30"/>
    </row>
    <row r="3564" s="8" customFormat="true" ht="50" customHeight="true" spans="1:10">
      <c r="A3564" s="21">
        <v>3560</v>
      </c>
      <c r="B3564" s="29" t="s">
        <v>5906</v>
      </c>
      <c r="C3564" s="23" t="s">
        <v>7006</v>
      </c>
      <c r="D3564" s="24">
        <v>201711459506.9</v>
      </c>
      <c r="E3564" s="29" t="s">
        <v>80</v>
      </c>
      <c r="F3564" s="33" t="s">
        <v>5908</v>
      </c>
      <c r="G3564" s="29" t="s">
        <v>5909</v>
      </c>
      <c r="H3564" s="23" t="s">
        <v>7007</v>
      </c>
      <c r="I3564" s="21"/>
      <c r="J3564" s="30"/>
    </row>
    <row r="3565" s="8" customFormat="true" ht="50" customHeight="true" spans="1:10">
      <c r="A3565" s="21">
        <v>3561</v>
      </c>
      <c r="B3565" s="29" t="s">
        <v>5906</v>
      </c>
      <c r="C3565" s="23" t="s">
        <v>7008</v>
      </c>
      <c r="D3565" s="24">
        <v>201711430317.9</v>
      </c>
      <c r="E3565" s="29" t="s">
        <v>80</v>
      </c>
      <c r="F3565" s="33" t="s">
        <v>5908</v>
      </c>
      <c r="G3565" s="29" t="s">
        <v>5909</v>
      </c>
      <c r="H3565" s="23" t="s">
        <v>7009</v>
      </c>
      <c r="I3565" s="21"/>
      <c r="J3565" s="30"/>
    </row>
    <row r="3566" s="8" customFormat="true" ht="50" customHeight="true" spans="1:10">
      <c r="A3566" s="21">
        <v>3562</v>
      </c>
      <c r="B3566" s="29" t="s">
        <v>5906</v>
      </c>
      <c r="C3566" s="23" t="s">
        <v>7010</v>
      </c>
      <c r="D3566" s="24">
        <v>201810112644.8</v>
      </c>
      <c r="E3566" s="29" t="s">
        <v>80</v>
      </c>
      <c r="F3566" s="33" t="s">
        <v>55</v>
      </c>
      <c r="G3566" s="29" t="s">
        <v>5909</v>
      </c>
      <c r="H3566" s="23" t="s">
        <v>7011</v>
      </c>
      <c r="I3566" s="21"/>
      <c r="J3566" s="30"/>
    </row>
    <row r="3567" s="8" customFormat="true" ht="50" customHeight="true" spans="1:10">
      <c r="A3567" s="21">
        <v>3563</v>
      </c>
      <c r="B3567" s="29" t="s">
        <v>5906</v>
      </c>
      <c r="C3567" s="23" t="s">
        <v>7012</v>
      </c>
      <c r="D3567" s="24">
        <v>201711430563.4</v>
      </c>
      <c r="E3567" s="29" t="s">
        <v>80</v>
      </c>
      <c r="F3567" s="33" t="s">
        <v>750</v>
      </c>
      <c r="G3567" s="29" t="s">
        <v>5909</v>
      </c>
      <c r="H3567" s="23" t="s">
        <v>7009</v>
      </c>
      <c r="I3567" s="21"/>
      <c r="J3567" s="30"/>
    </row>
    <row r="3568" s="8" customFormat="true" ht="50" customHeight="true" spans="1:10">
      <c r="A3568" s="21">
        <v>3564</v>
      </c>
      <c r="B3568" s="29" t="s">
        <v>5906</v>
      </c>
      <c r="C3568" s="23" t="s">
        <v>7013</v>
      </c>
      <c r="D3568" s="24">
        <v>201710680350</v>
      </c>
      <c r="E3568" s="29" t="s">
        <v>80</v>
      </c>
      <c r="F3568" s="33" t="s">
        <v>32</v>
      </c>
      <c r="G3568" s="29" t="s">
        <v>5909</v>
      </c>
      <c r="H3568" s="23" t="s">
        <v>7014</v>
      </c>
      <c r="I3568" s="21"/>
      <c r="J3568" s="30"/>
    </row>
    <row r="3569" s="8" customFormat="true" ht="50" customHeight="true" spans="1:10">
      <c r="A3569" s="21">
        <v>3565</v>
      </c>
      <c r="B3569" s="29" t="s">
        <v>5906</v>
      </c>
      <c r="C3569" s="23" t="s">
        <v>7015</v>
      </c>
      <c r="D3569" s="24">
        <v>201711485877.4</v>
      </c>
      <c r="E3569" s="29" t="s">
        <v>80</v>
      </c>
      <c r="F3569" s="33" t="s">
        <v>5914</v>
      </c>
      <c r="G3569" s="29" t="s">
        <v>5909</v>
      </c>
      <c r="H3569" s="23" t="s">
        <v>7016</v>
      </c>
      <c r="I3569" s="21"/>
      <c r="J3569" s="30"/>
    </row>
    <row r="3570" s="8" customFormat="true" ht="50" customHeight="true" spans="1:10">
      <c r="A3570" s="21">
        <v>3566</v>
      </c>
      <c r="B3570" s="29" t="s">
        <v>5906</v>
      </c>
      <c r="C3570" s="23" t="s">
        <v>7017</v>
      </c>
      <c r="D3570" s="24">
        <v>201920179509.5</v>
      </c>
      <c r="E3570" s="29" t="s">
        <v>80</v>
      </c>
      <c r="F3570" s="33" t="s">
        <v>170</v>
      </c>
      <c r="G3570" s="29" t="s">
        <v>5909</v>
      </c>
      <c r="H3570" s="23" t="s">
        <v>7018</v>
      </c>
      <c r="I3570" s="21"/>
      <c r="J3570" s="30"/>
    </row>
    <row r="3571" s="8" customFormat="true" ht="50" customHeight="true" spans="1:10">
      <c r="A3571" s="21">
        <v>3567</v>
      </c>
      <c r="B3571" s="29" t="s">
        <v>5906</v>
      </c>
      <c r="C3571" s="23" t="s">
        <v>7019</v>
      </c>
      <c r="D3571" s="24">
        <v>201822202950.9</v>
      </c>
      <c r="E3571" s="29" t="s">
        <v>80</v>
      </c>
      <c r="F3571" s="33" t="s">
        <v>5914</v>
      </c>
      <c r="G3571" s="29" t="s">
        <v>5909</v>
      </c>
      <c r="H3571" s="23" t="s">
        <v>7020</v>
      </c>
      <c r="I3571" s="21"/>
      <c r="J3571" s="30"/>
    </row>
    <row r="3572" s="8" customFormat="true" ht="50" customHeight="true" spans="1:10">
      <c r="A3572" s="21">
        <v>3568</v>
      </c>
      <c r="B3572" s="29" t="s">
        <v>5906</v>
      </c>
      <c r="C3572" s="23" t="s">
        <v>7021</v>
      </c>
      <c r="D3572" s="24" t="s">
        <v>7022</v>
      </c>
      <c r="E3572" s="29" t="s">
        <v>80</v>
      </c>
      <c r="F3572" s="33" t="s">
        <v>55</v>
      </c>
      <c r="G3572" s="29" t="s">
        <v>5909</v>
      </c>
      <c r="H3572" s="23" t="s">
        <v>7023</v>
      </c>
      <c r="I3572" s="21"/>
      <c r="J3572" s="30"/>
    </row>
    <row r="3573" s="8" customFormat="true" ht="50" customHeight="true" spans="1:10">
      <c r="A3573" s="21">
        <v>3569</v>
      </c>
      <c r="B3573" s="29" t="s">
        <v>5906</v>
      </c>
      <c r="C3573" s="23" t="s">
        <v>7024</v>
      </c>
      <c r="D3573" s="24">
        <v>201710248930.2</v>
      </c>
      <c r="E3573" s="29" t="s">
        <v>80</v>
      </c>
      <c r="F3573" s="33" t="s">
        <v>5914</v>
      </c>
      <c r="G3573" s="29" t="s">
        <v>5909</v>
      </c>
      <c r="H3573" s="23" t="s">
        <v>7025</v>
      </c>
      <c r="I3573" s="21"/>
      <c r="J3573" s="30"/>
    </row>
    <row r="3574" s="8" customFormat="true" ht="50" customHeight="true" spans="1:10">
      <c r="A3574" s="21">
        <v>3570</v>
      </c>
      <c r="B3574" s="29" t="s">
        <v>5906</v>
      </c>
      <c r="C3574" s="23" t="s">
        <v>7026</v>
      </c>
      <c r="D3574" s="24">
        <v>201822016730.7</v>
      </c>
      <c r="E3574" s="29" t="s">
        <v>80</v>
      </c>
      <c r="F3574" s="33" t="s">
        <v>5908</v>
      </c>
      <c r="G3574" s="29" t="s">
        <v>5909</v>
      </c>
      <c r="H3574" s="23" t="s">
        <v>7027</v>
      </c>
      <c r="I3574" s="21"/>
      <c r="J3574" s="30"/>
    </row>
    <row r="3575" s="8" customFormat="true" ht="50" customHeight="true" spans="1:10">
      <c r="A3575" s="21">
        <v>3571</v>
      </c>
      <c r="B3575" s="29" t="s">
        <v>5906</v>
      </c>
      <c r="C3575" s="23" t="s">
        <v>7028</v>
      </c>
      <c r="D3575" s="24">
        <v>201822228932.8</v>
      </c>
      <c r="E3575" s="29" t="s">
        <v>80</v>
      </c>
      <c r="F3575" s="33" t="s">
        <v>55</v>
      </c>
      <c r="G3575" s="29" t="s">
        <v>5909</v>
      </c>
      <c r="H3575" s="23" t="s">
        <v>7029</v>
      </c>
      <c r="I3575" s="21"/>
      <c r="J3575" s="30"/>
    </row>
    <row r="3576" s="8" customFormat="true" ht="50" customHeight="true" spans="1:10">
      <c r="A3576" s="21">
        <v>3572</v>
      </c>
      <c r="B3576" s="29" t="s">
        <v>5906</v>
      </c>
      <c r="C3576" s="23" t="s">
        <v>7030</v>
      </c>
      <c r="D3576" s="24">
        <v>201822177930</v>
      </c>
      <c r="E3576" s="29" t="s">
        <v>80</v>
      </c>
      <c r="F3576" s="33" t="s">
        <v>750</v>
      </c>
      <c r="G3576" s="29" t="s">
        <v>5909</v>
      </c>
      <c r="H3576" s="23" t="s">
        <v>7031</v>
      </c>
      <c r="I3576" s="21"/>
      <c r="J3576" s="30"/>
    </row>
    <row r="3577" s="8" customFormat="true" ht="50" customHeight="true" spans="1:10">
      <c r="A3577" s="21">
        <v>3573</v>
      </c>
      <c r="B3577" s="29" t="s">
        <v>5906</v>
      </c>
      <c r="C3577" s="23" t="s">
        <v>7032</v>
      </c>
      <c r="D3577" s="24">
        <v>201711077810.7</v>
      </c>
      <c r="E3577" s="29" t="s">
        <v>80</v>
      </c>
      <c r="F3577" s="33" t="s">
        <v>32</v>
      </c>
      <c r="G3577" s="29" t="s">
        <v>5909</v>
      </c>
      <c r="H3577" s="23" t="s">
        <v>7033</v>
      </c>
      <c r="I3577" s="21"/>
      <c r="J3577" s="30"/>
    </row>
    <row r="3578" s="8" customFormat="true" ht="50" customHeight="true" spans="1:10">
      <c r="A3578" s="21">
        <v>3574</v>
      </c>
      <c r="B3578" s="29" t="s">
        <v>5906</v>
      </c>
      <c r="C3578" s="23" t="s">
        <v>7034</v>
      </c>
      <c r="D3578" s="24" t="s">
        <v>7035</v>
      </c>
      <c r="E3578" s="29" t="s">
        <v>80</v>
      </c>
      <c r="F3578" s="33" t="s">
        <v>5908</v>
      </c>
      <c r="G3578" s="29" t="s">
        <v>5909</v>
      </c>
      <c r="H3578" s="23" t="s">
        <v>7036</v>
      </c>
      <c r="I3578" s="21"/>
      <c r="J3578" s="30"/>
    </row>
    <row r="3579" s="8" customFormat="true" ht="50" customHeight="true" spans="1:10">
      <c r="A3579" s="21">
        <v>3575</v>
      </c>
      <c r="B3579" s="29" t="s">
        <v>5906</v>
      </c>
      <c r="C3579" s="23" t="s">
        <v>7037</v>
      </c>
      <c r="D3579" s="24">
        <v>201710124757.5</v>
      </c>
      <c r="E3579" s="29" t="s">
        <v>80</v>
      </c>
      <c r="F3579" s="33" t="s">
        <v>5908</v>
      </c>
      <c r="G3579" s="29" t="s">
        <v>5909</v>
      </c>
      <c r="H3579" s="23" t="s">
        <v>7038</v>
      </c>
      <c r="I3579" s="21"/>
      <c r="J3579" s="30"/>
    </row>
    <row r="3580" s="8" customFormat="true" ht="50" customHeight="true" spans="1:10">
      <c r="A3580" s="21">
        <v>3576</v>
      </c>
      <c r="B3580" s="29" t="s">
        <v>5906</v>
      </c>
      <c r="C3580" s="23" t="s">
        <v>7039</v>
      </c>
      <c r="D3580" s="24">
        <v>201810355159.3</v>
      </c>
      <c r="E3580" s="29" t="s">
        <v>80</v>
      </c>
      <c r="F3580" s="33" t="s">
        <v>55</v>
      </c>
      <c r="G3580" s="29" t="s">
        <v>5909</v>
      </c>
      <c r="H3580" s="23" t="s">
        <v>7040</v>
      </c>
      <c r="I3580" s="21"/>
      <c r="J3580" s="30"/>
    </row>
    <row r="3581" s="8" customFormat="true" ht="50" customHeight="true" spans="1:10">
      <c r="A3581" s="21">
        <v>3577</v>
      </c>
      <c r="B3581" s="29" t="s">
        <v>5906</v>
      </c>
      <c r="C3581" s="23" t="s">
        <v>7041</v>
      </c>
      <c r="D3581" s="24">
        <v>201822132112.9</v>
      </c>
      <c r="E3581" s="29" t="s">
        <v>80</v>
      </c>
      <c r="F3581" s="33" t="s">
        <v>5914</v>
      </c>
      <c r="G3581" s="29" t="s">
        <v>5909</v>
      </c>
      <c r="H3581" s="23" t="s">
        <v>7042</v>
      </c>
      <c r="I3581" s="21"/>
      <c r="J3581" s="30"/>
    </row>
    <row r="3582" s="8" customFormat="true" ht="50" customHeight="true" spans="1:10">
      <c r="A3582" s="21">
        <v>3578</v>
      </c>
      <c r="B3582" s="29" t="s">
        <v>5906</v>
      </c>
      <c r="C3582" s="23" t="s">
        <v>7043</v>
      </c>
      <c r="D3582" s="24">
        <v>201821899844.4</v>
      </c>
      <c r="E3582" s="29" t="s">
        <v>80</v>
      </c>
      <c r="F3582" s="33" t="s">
        <v>32</v>
      </c>
      <c r="G3582" s="29" t="s">
        <v>5909</v>
      </c>
      <c r="H3582" s="23" t="s">
        <v>7044</v>
      </c>
      <c r="I3582" s="21"/>
      <c r="J3582" s="30"/>
    </row>
    <row r="3583" s="8" customFormat="true" ht="50" customHeight="true" spans="1:10">
      <c r="A3583" s="21">
        <v>3579</v>
      </c>
      <c r="B3583" s="29" t="s">
        <v>5906</v>
      </c>
      <c r="C3583" s="23" t="s">
        <v>7045</v>
      </c>
      <c r="D3583" s="24">
        <v>201710791902.5</v>
      </c>
      <c r="E3583" s="29" t="s">
        <v>80</v>
      </c>
      <c r="F3583" s="33" t="s">
        <v>32</v>
      </c>
      <c r="G3583" s="29" t="s">
        <v>5909</v>
      </c>
      <c r="H3583" s="23" t="s">
        <v>7046</v>
      </c>
      <c r="I3583" s="21"/>
      <c r="J3583" s="30"/>
    </row>
    <row r="3584" s="8" customFormat="true" ht="50" customHeight="true" spans="1:10">
      <c r="A3584" s="21">
        <v>3580</v>
      </c>
      <c r="B3584" s="29" t="s">
        <v>5906</v>
      </c>
      <c r="C3584" s="23" t="s">
        <v>7047</v>
      </c>
      <c r="D3584" s="24">
        <v>201710076462.5</v>
      </c>
      <c r="E3584" s="29" t="s">
        <v>80</v>
      </c>
      <c r="F3584" s="33" t="s">
        <v>5908</v>
      </c>
      <c r="G3584" s="29" t="s">
        <v>5909</v>
      </c>
      <c r="H3584" s="23" t="s">
        <v>7048</v>
      </c>
      <c r="I3584" s="21"/>
      <c r="J3584" s="30"/>
    </row>
    <row r="3585" s="8" customFormat="true" ht="50" customHeight="true" spans="1:10">
      <c r="A3585" s="21">
        <v>3581</v>
      </c>
      <c r="B3585" s="29" t="s">
        <v>5906</v>
      </c>
      <c r="C3585" s="23" t="s">
        <v>7049</v>
      </c>
      <c r="D3585" s="24">
        <v>201822085544.9</v>
      </c>
      <c r="E3585" s="29" t="s">
        <v>80</v>
      </c>
      <c r="F3585" s="33" t="s">
        <v>55</v>
      </c>
      <c r="G3585" s="29" t="s">
        <v>5909</v>
      </c>
      <c r="H3585" s="23" t="s">
        <v>5998</v>
      </c>
      <c r="I3585" s="21"/>
      <c r="J3585" s="30"/>
    </row>
    <row r="3586" s="8" customFormat="true" ht="50" customHeight="true" spans="1:10">
      <c r="A3586" s="21">
        <v>3582</v>
      </c>
      <c r="B3586" s="29" t="s">
        <v>5906</v>
      </c>
      <c r="C3586" s="23" t="s">
        <v>7050</v>
      </c>
      <c r="D3586" s="24">
        <v>201711457085.6</v>
      </c>
      <c r="E3586" s="29" t="s">
        <v>80</v>
      </c>
      <c r="F3586" s="33" t="s">
        <v>750</v>
      </c>
      <c r="G3586" s="29" t="s">
        <v>5909</v>
      </c>
      <c r="H3586" s="23" t="s">
        <v>7051</v>
      </c>
      <c r="I3586" s="21"/>
      <c r="J3586" s="30"/>
    </row>
    <row r="3587" s="8" customFormat="true" ht="50" customHeight="true" spans="1:10">
      <c r="A3587" s="21">
        <v>3583</v>
      </c>
      <c r="B3587" s="29" t="s">
        <v>5906</v>
      </c>
      <c r="C3587" s="23" t="s">
        <v>7052</v>
      </c>
      <c r="D3587" s="24" t="s">
        <v>7053</v>
      </c>
      <c r="E3587" s="29" t="s">
        <v>80</v>
      </c>
      <c r="F3587" s="33" t="s">
        <v>170</v>
      </c>
      <c r="G3587" s="29" t="s">
        <v>5909</v>
      </c>
      <c r="H3587" s="23" t="s">
        <v>7054</v>
      </c>
      <c r="I3587" s="21"/>
      <c r="J3587" s="30"/>
    </row>
    <row r="3588" s="8" customFormat="true" ht="50" customHeight="true" spans="1:10">
      <c r="A3588" s="21">
        <v>3584</v>
      </c>
      <c r="B3588" s="29" t="s">
        <v>5906</v>
      </c>
      <c r="C3588" s="23" t="s">
        <v>7055</v>
      </c>
      <c r="D3588" s="24">
        <v>201920055173.1</v>
      </c>
      <c r="E3588" s="29" t="s">
        <v>80</v>
      </c>
      <c r="F3588" s="33" t="s">
        <v>750</v>
      </c>
      <c r="G3588" s="29" t="s">
        <v>5909</v>
      </c>
      <c r="H3588" s="23" t="s">
        <v>7056</v>
      </c>
      <c r="I3588" s="21"/>
      <c r="J3588" s="30"/>
    </row>
    <row r="3589" s="8" customFormat="true" ht="50" customHeight="true" spans="1:10">
      <c r="A3589" s="21">
        <v>3585</v>
      </c>
      <c r="B3589" s="29" t="s">
        <v>5906</v>
      </c>
      <c r="C3589" s="23" t="s">
        <v>7057</v>
      </c>
      <c r="D3589" s="24">
        <v>201710650507.5</v>
      </c>
      <c r="E3589" s="29" t="s">
        <v>80</v>
      </c>
      <c r="F3589" s="33" t="s">
        <v>55</v>
      </c>
      <c r="G3589" s="29" t="s">
        <v>5909</v>
      </c>
      <c r="H3589" s="23" t="s">
        <v>7058</v>
      </c>
      <c r="I3589" s="21"/>
      <c r="J3589" s="30"/>
    </row>
    <row r="3590" s="8" customFormat="true" ht="50" customHeight="true" spans="1:10">
      <c r="A3590" s="21">
        <v>3586</v>
      </c>
      <c r="B3590" s="29" t="s">
        <v>5906</v>
      </c>
      <c r="C3590" s="23" t="s">
        <v>7059</v>
      </c>
      <c r="D3590" s="24" t="s">
        <v>7060</v>
      </c>
      <c r="E3590" s="29" t="s">
        <v>80</v>
      </c>
      <c r="F3590" s="33" t="s">
        <v>170</v>
      </c>
      <c r="G3590" s="29" t="s">
        <v>5909</v>
      </c>
      <c r="H3590" s="23" t="s">
        <v>7061</v>
      </c>
      <c r="I3590" s="21"/>
      <c r="J3590" s="30"/>
    </row>
    <row r="3591" s="8" customFormat="true" ht="50" customHeight="true" spans="1:10">
      <c r="A3591" s="21">
        <v>3587</v>
      </c>
      <c r="B3591" s="29" t="s">
        <v>5906</v>
      </c>
      <c r="C3591" s="23" t="s">
        <v>7062</v>
      </c>
      <c r="D3591" s="24">
        <v>201810273513.8</v>
      </c>
      <c r="E3591" s="29" t="s">
        <v>80</v>
      </c>
      <c r="F3591" s="33" t="s">
        <v>55</v>
      </c>
      <c r="G3591" s="29" t="s">
        <v>5909</v>
      </c>
      <c r="H3591" s="23" t="s">
        <v>7063</v>
      </c>
      <c r="I3591" s="21"/>
      <c r="J3591" s="30"/>
    </row>
    <row r="3592" s="8" customFormat="true" ht="50" customHeight="true" spans="1:10">
      <c r="A3592" s="21">
        <v>3588</v>
      </c>
      <c r="B3592" s="29" t="s">
        <v>5906</v>
      </c>
      <c r="C3592" s="23" t="s">
        <v>7064</v>
      </c>
      <c r="D3592" s="24">
        <v>201610849531.7</v>
      </c>
      <c r="E3592" s="29" t="s">
        <v>80</v>
      </c>
      <c r="F3592" s="33" t="s">
        <v>5914</v>
      </c>
      <c r="G3592" s="29" t="s">
        <v>5909</v>
      </c>
      <c r="H3592" s="23" t="s">
        <v>7065</v>
      </c>
      <c r="I3592" s="21"/>
      <c r="J3592" s="30"/>
    </row>
    <row r="3593" s="8" customFormat="true" ht="50" customHeight="true" spans="1:10">
      <c r="A3593" s="21">
        <v>3589</v>
      </c>
      <c r="B3593" s="29" t="s">
        <v>5906</v>
      </c>
      <c r="C3593" s="23" t="s">
        <v>7066</v>
      </c>
      <c r="D3593" s="24">
        <v>201821809227</v>
      </c>
      <c r="E3593" s="29" t="s">
        <v>80</v>
      </c>
      <c r="F3593" s="33" t="s">
        <v>170</v>
      </c>
      <c r="G3593" s="29" t="s">
        <v>5909</v>
      </c>
      <c r="H3593" s="23" t="s">
        <v>7067</v>
      </c>
      <c r="I3593" s="21"/>
      <c r="J3593" s="30"/>
    </row>
    <row r="3594" s="8" customFormat="true" ht="50" customHeight="true" spans="1:10">
      <c r="A3594" s="21">
        <v>3590</v>
      </c>
      <c r="B3594" s="29" t="s">
        <v>5906</v>
      </c>
      <c r="C3594" s="23" t="s">
        <v>7068</v>
      </c>
      <c r="D3594" s="24">
        <v>201711076855.2</v>
      </c>
      <c r="E3594" s="29" t="s">
        <v>80</v>
      </c>
      <c r="F3594" s="33" t="s">
        <v>55</v>
      </c>
      <c r="G3594" s="29" t="s">
        <v>5909</v>
      </c>
      <c r="H3594" s="23" t="s">
        <v>7069</v>
      </c>
      <c r="I3594" s="21"/>
      <c r="J3594" s="30"/>
    </row>
    <row r="3595" s="8" customFormat="true" ht="50" customHeight="true" spans="1:10">
      <c r="A3595" s="21">
        <v>3591</v>
      </c>
      <c r="B3595" s="29" t="s">
        <v>5906</v>
      </c>
      <c r="C3595" s="23" t="s">
        <v>5964</v>
      </c>
      <c r="D3595" s="24">
        <v>201821601180.9</v>
      </c>
      <c r="E3595" s="29" t="s">
        <v>80</v>
      </c>
      <c r="F3595" s="33" t="s">
        <v>5914</v>
      </c>
      <c r="G3595" s="29" t="s">
        <v>5909</v>
      </c>
      <c r="H3595" s="23" t="s">
        <v>7070</v>
      </c>
      <c r="I3595" s="21"/>
      <c r="J3595" s="30"/>
    </row>
    <row r="3596" s="8" customFormat="true" ht="50" customHeight="true" spans="1:10">
      <c r="A3596" s="21">
        <v>3592</v>
      </c>
      <c r="B3596" s="29" t="s">
        <v>5906</v>
      </c>
      <c r="C3596" s="23" t="s">
        <v>7071</v>
      </c>
      <c r="D3596" s="24">
        <v>201821564120.4</v>
      </c>
      <c r="E3596" s="29" t="s">
        <v>80</v>
      </c>
      <c r="F3596" s="33" t="s">
        <v>5908</v>
      </c>
      <c r="G3596" s="29" t="s">
        <v>5909</v>
      </c>
      <c r="H3596" s="23" t="s">
        <v>7072</v>
      </c>
      <c r="I3596" s="21"/>
      <c r="J3596" s="30"/>
    </row>
    <row r="3597" s="8" customFormat="true" ht="50" customHeight="true" spans="1:10">
      <c r="A3597" s="21">
        <v>3593</v>
      </c>
      <c r="B3597" s="29" t="s">
        <v>5906</v>
      </c>
      <c r="C3597" s="23" t="s">
        <v>7073</v>
      </c>
      <c r="D3597" s="24">
        <v>201821554680.1</v>
      </c>
      <c r="E3597" s="29" t="s">
        <v>80</v>
      </c>
      <c r="F3597" s="33" t="s">
        <v>55</v>
      </c>
      <c r="G3597" s="29" t="s">
        <v>5909</v>
      </c>
      <c r="H3597" s="23" t="s">
        <v>7074</v>
      </c>
      <c r="I3597" s="21"/>
      <c r="J3597" s="30"/>
    </row>
    <row r="3598" s="8" customFormat="true" ht="50" customHeight="true" spans="1:10">
      <c r="A3598" s="21">
        <v>3594</v>
      </c>
      <c r="B3598" s="29" t="s">
        <v>5906</v>
      </c>
      <c r="C3598" s="23" t="s">
        <v>7075</v>
      </c>
      <c r="D3598" s="24">
        <v>201810133398.4</v>
      </c>
      <c r="E3598" s="29" t="s">
        <v>80</v>
      </c>
      <c r="F3598" s="33" t="s">
        <v>5908</v>
      </c>
      <c r="G3598" s="29" t="s">
        <v>5909</v>
      </c>
      <c r="H3598" s="23" t="s">
        <v>7076</v>
      </c>
      <c r="I3598" s="21"/>
      <c r="J3598" s="30"/>
    </row>
    <row r="3599" s="8" customFormat="true" ht="50" customHeight="true" spans="1:10">
      <c r="A3599" s="21">
        <v>3595</v>
      </c>
      <c r="B3599" s="29" t="s">
        <v>5906</v>
      </c>
      <c r="C3599" s="23" t="s">
        <v>7077</v>
      </c>
      <c r="D3599" s="24">
        <v>201710026722.8</v>
      </c>
      <c r="E3599" s="29" t="s">
        <v>80</v>
      </c>
      <c r="F3599" s="33" t="s">
        <v>32</v>
      </c>
      <c r="G3599" s="29" t="s">
        <v>5909</v>
      </c>
      <c r="H3599" s="23" t="s">
        <v>7078</v>
      </c>
      <c r="I3599" s="21"/>
      <c r="J3599" s="30"/>
    </row>
    <row r="3600" s="8" customFormat="true" ht="50" customHeight="true" spans="1:10">
      <c r="A3600" s="21">
        <v>3596</v>
      </c>
      <c r="B3600" s="29" t="s">
        <v>5906</v>
      </c>
      <c r="C3600" s="23" t="s">
        <v>7079</v>
      </c>
      <c r="D3600" s="24">
        <v>201821710816.3</v>
      </c>
      <c r="E3600" s="29" t="s">
        <v>80</v>
      </c>
      <c r="F3600" s="33" t="s">
        <v>750</v>
      </c>
      <c r="G3600" s="29" t="s">
        <v>5909</v>
      </c>
      <c r="H3600" s="23" t="s">
        <v>7080</v>
      </c>
      <c r="I3600" s="21"/>
      <c r="J3600" s="30"/>
    </row>
    <row r="3601" s="8" customFormat="true" ht="50" customHeight="true" spans="1:10">
      <c r="A3601" s="21">
        <v>3597</v>
      </c>
      <c r="B3601" s="29" t="s">
        <v>5906</v>
      </c>
      <c r="C3601" s="23" t="s">
        <v>7081</v>
      </c>
      <c r="D3601" s="24">
        <v>201810134083.1</v>
      </c>
      <c r="E3601" s="29" t="s">
        <v>80</v>
      </c>
      <c r="F3601" s="33" t="s">
        <v>55</v>
      </c>
      <c r="G3601" s="29" t="s">
        <v>5909</v>
      </c>
      <c r="H3601" s="23" t="s">
        <v>7076</v>
      </c>
      <c r="I3601" s="21"/>
      <c r="J3601" s="30"/>
    </row>
    <row r="3602" s="8" customFormat="true" ht="50" customHeight="true" spans="1:10">
      <c r="A3602" s="21">
        <v>3598</v>
      </c>
      <c r="B3602" s="29" t="s">
        <v>5906</v>
      </c>
      <c r="C3602" s="23" t="s">
        <v>7082</v>
      </c>
      <c r="D3602" s="24">
        <v>201710263601.5</v>
      </c>
      <c r="E3602" s="29" t="s">
        <v>80</v>
      </c>
      <c r="F3602" s="33" t="s">
        <v>750</v>
      </c>
      <c r="G3602" s="29" t="s">
        <v>5909</v>
      </c>
      <c r="H3602" s="23" t="s">
        <v>7083</v>
      </c>
      <c r="I3602" s="21"/>
      <c r="J3602" s="30"/>
    </row>
    <row r="3603" s="8" customFormat="true" ht="50" customHeight="true" spans="1:10">
      <c r="A3603" s="21">
        <v>3599</v>
      </c>
      <c r="B3603" s="29" t="s">
        <v>5906</v>
      </c>
      <c r="C3603" s="23" t="s">
        <v>7084</v>
      </c>
      <c r="D3603" s="24" t="s">
        <v>7085</v>
      </c>
      <c r="E3603" s="29" t="s">
        <v>80</v>
      </c>
      <c r="F3603" s="33" t="s">
        <v>32</v>
      </c>
      <c r="G3603" s="29" t="s">
        <v>5909</v>
      </c>
      <c r="H3603" s="23" t="s">
        <v>7086</v>
      </c>
      <c r="I3603" s="21"/>
      <c r="J3603" s="30"/>
    </row>
    <row r="3604" s="8" customFormat="true" ht="50" customHeight="true" spans="1:10">
      <c r="A3604" s="21">
        <v>3600</v>
      </c>
      <c r="B3604" s="29" t="s">
        <v>5906</v>
      </c>
      <c r="C3604" s="23" t="s">
        <v>7087</v>
      </c>
      <c r="D3604" s="24">
        <v>201710452901.8</v>
      </c>
      <c r="E3604" s="29" t="s">
        <v>80</v>
      </c>
      <c r="F3604" s="33" t="s">
        <v>32</v>
      </c>
      <c r="G3604" s="29" t="s">
        <v>5909</v>
      </c>
      <c r="H3604" s="23" t="s">
        <v>7088</v>
      </c>
      <c r="I3604" s="21"/>
      <c r="J3604" s="30"/>
    </row>
    <row r="3605" s="8" customFormat="true" ht="50" customHeight="true" spans="1:10">
      <c r="A3605" s="21">
        <v>3601</v>
      </c>
      <c r="B3605" s="29" t="s">
        <v>5906</v>
      </c>
      <c r="C3605" s="23" t="s">
        <v>7089</v>
      </c>
      <c r="D3605" s="24">
        <v>201821379539.2</v>
      </c>
      <c r="E3605" s="29" t="s">
        <v>80</v>
      </c>
      <c r="F3605" s="33" t="s">
        <v>5908</v>
      </c>
      <c r="G3605" s="29" t="s">
        <v>5909</v>
      </c>
      <c r="H3605" s="23" t="s">
        <v>7090</v>
      </c>
      <c r="I3605" s="21"/>
      <c r="J3605" s="30"/>
    </row>
    <row r="3606" s="8" customFormat="true" ht="50" customHeight="true" spans="1:10">
      <c r="A3606" s="21">
        <v>3602</v>
      </c>
      <c r="B3606" s="29" t="s">
        <v>5906</v>
      </c>
      <c r="C3606" s="23" t="s">
        <v>7091</v>
      </c>
      <c r="D3606" s="24">
        <v>201711284830.1</v>
      </c>
      <c r="E3606" s="29" t="s">
        <v>80</v>
      </c>
      <c r="F3606" s="33" t="s">
        <v>5908</v>
      </c>
      <c r="G3606" s="29" t="s">
        <v>5909</v>
      </c>
      <c r="H3606" s="23" t="s">
        <v>7092</v>
      </c>
      <c r="I3606" s="21"/>
      <c r="J3606" s="30"/>
    </row>
    <row r="3607" s="8" customFormat="true" ht="50" customHeight="true" spans="1:10">
      <c r="A3607" s="21">
        <v>3603</v>
      </c>
      <c r="B3607" s="29" t="s">
        <v>5906</v>
      </c>
      <c r="C3607" s="23" t="s">
        <v>7093</v>
      </c>
      <c r="D3607" s="24">
        <v>201821545449.6</v>
      </c>
      <c r="E3607" s="29" t="s">
        <v>80</v>
      </c>
      <c r="F3607" s="33" t="s">
        <v>5908</v>
      </c>
      <c r="G3607" s="29" t="s">
        <v>5909</v>
      </c>
      <c r="H3607" s="23" t="s">
        <v>5931</v>
      </c>
      <c r="I3607" s="21"/>
      <c r="J3607" s="30"/>
    </row>
    <row r="3608" s="8" customFormat="true" ht="50" customHeight="true" spans="1:10">
      <c r="A3608" s="21">
        <v>3604</v>
      </c>
      <c r="B3608" s="29" t="s">
        <v>5906</v>
      </c>
      <c r="C3608" s="23" t="s">
        <v>7094</v>
      </c>
      <c r="D3608" s="24">
        <v>201510983676.1</v>
      </c>
      <c r="E3608" s="29" t="s">
        <v>80</v>
      </c>
      <c r="F3608" s="33" t="s">
        <v>55</v>
      </c>
      <c r="G3608" s="29" t="s">
        <v>5909</v>
      </c>
      <c r="H3608" s="23" t="s">
        <v>7095</v>
      </c>
      <c r="I3608" s="21"/>
      <c r="J3608" s="30"/>
    </row>
    <row r="3609" s="8" customFormat="true" ht="50" customHeight="true" spans="1:10">
      <c r="A3609" s="21">
        <v>3605</v>
      </c>
      <c r="B3609" s="29" t="s">
        <v>5906</v>
      </c>
      <c r="C3609" s="23" t="s">
        <v>7096</v>
      </c>
      <c r="D3609" s="24">
        <v>201610870465.1</v>
      </c>
      <c r="E3609" s="29" t="s">
        <v>80</v>
      </c>
      <c r="F3609" s="33" t="s">
        <v>32</v>
      </c>
      <c r="G3609" s="29" t="s">
        <v>5909</v>
      </c>
      <c r="H3609" s="23" t="s">
        <v>7097</v>
      </c>
      <c r="I3609" s="21"/>
      <c r="J3609" s="30"/>
    </row>
    <row r="3610" s="8" customFormat="true" ht="50" customHeight="true" spans="1:10">
      <c r="A3610" s="21">
        <v>3606</v>
      </c>
      <c r="B3610" s="29" t="s">
        <v>5906</v>
      </c>
      <c r="C3610" s="23" t="s">
        <v>7098</v>
      </c>
      <c r="D3610" s="24">
        <v>201710895640.7</v>
      </c>
      <c r="E3610" s="29" t="s">
        <v>80</v>
      </c>
      <c r="F3610" s="33" t="s">
        <v>170</v>
      </c>
      <c r="G3610" s="29" t="s">
        <v>5909</v>
      </c>
      <c r="H3610" s="23" t="s">
        <v>7099</v>
      </c>
      <c r="I3610" s="21"/>
      <c r="J3610" s="30"/>
    </row>
    <row r="3611" s="8" customFormat="true" ht="50" customHeight="true" spans="1:10">
      <c r="A3611" s="21">
        <v>3607</v>
      </c>
      <c r="B3611" s="29" t="s">
        <v>5906</v>
      </c>
      <c r="C3611" s="23" t="s">
        <v>7100</v>
      </c>
      <c r="D3611" s="24">
        <v>201610897947.6</v>
      </c>
      <c r="E3611" s="29" t="s">
        <v>80</v>
      </c>
      <c r="F3611" s="33" t="s">
        <v>170</v>
      </c>
      <c r="G3611" s="29" t="s">
        <v>5909</v>
      </c>
      <c r="H3611" s="23" t="s">
        <v>7101</v>
      </c>
      <c r="I3611" s="21"/>
      <c r="J3611" s="30"/>
    </row>
    <row r="3612" s="8" customFormat="true" ht="50" customHeight="true" spans="1:10">
      <c r="A3612" s="21">
        <v>3608</v>
      </c>
      <c r="B3612" s="29" t="s">
        <v>5906</v>
      </c>
      <c r="C3612" s="23" t="s">
        <v>7102</v>
      </c>
      <c r="D3612" s="24">
        <v>201710452347.3</v>
      </c>
      <c r="E3612" s="29" t="s">
        <v>80</v>
      </c>
      <c r="F3612" s="33" t="s">
        <v>750</v>
      </c>
      <c r="G3612" s="29" t="s">
        <v>5909</v>
      </c>
      <c r="H3612" s="23" t="s">
        <v>7103</v>
      </c>
      <c r="I3612" s="21"/>
      <c r="J3612" s="30"/>
    </row>
    <row r="3613" s="8" customFormat="true" ht="50" customHeight="true" spans="1:10">
      <c r="A3613" s="21">
        <v>3609</v>
      </c>
      <c r="B3613" s="29" t="s">
        <v>5906</v>
      </c>
      <c r="C3613" s="23" t="s">
        <v>7104</v>
      </c>
      <c r="D3613" s="24">
        <v>201710350168.9</v>
      </c>
      <c r="E3613" s="29" t="s">
        <v>80</v>
      </c>
      <c r="F3613" s="33" t="s">
        <v>750</v>
      </c>
      <c r="G3613" s="29" t="s">
        <v>5909</v>
      </c>
      <c r="H3613" s="23" t="s">
        <v>7105</v>
      </c>
      <c r="I3613" s="21"/>
      <c r="J3613" s="30"/>
    </row>
    <row r="3614" s="8" customFormat="true" ht="50" customHeight="true" spans="1:10">
      <c r="A3614" s="21">
        <v>3610</v>
      </c>
      <c r="B3614" s="29" t="s">
        <v>5906</v>
      </c>
      <c r="C3614" s="23" t="s">
        <v>7106</v>
      </c>
      <c r="D3614" s="24">
        <v>201610392845.9</v>
      </c>
      <c r="E3614" s="29" t="s">
        <v>80</v>
      </c>
      <c r="F3614" s="33" t="s">
        <v>5914</v>
      </c>
      <c r="G3614" s="29" t="s">
        <v>5909</v>
      </c>
      <c r="H3614" s="23" t="s">
        <v>7107</v>
      </c>
      <c r="I3614" s="21"/>
      <c r="J3614" s="30"/>
    </row>
    <row r="3615" s="8" customFormat="true" ht="50" customHeight="true" spans="1:10">
      <c r="A3615" s="21">
        <v>3611</v>
      </c>
      <c r="B3615" s="29" t="s">
        <v>5906</v>
      </c>
      <c r="C3615" s="23" t="s">
        <v>7108</v>
      </c>
      <c r="D3615" s="24">
        <v>201611153494.2</v>
      </c>
      <c r="E3615" s="29" t="s">
        <v>80</v>
      </c>
      <c r="F3615" s="33" t="s">
        <v>170</v>
      </c>
      <c r="G3615" s="29" t="s">
        <v>5909</v>
      </c>
      <c r="H3615" s="23" t="s">
        <v>7109</v>
      </c>
      <c r="I3615" s="21"/>
      <c r="J3615" s="30"/>
    </row>
    <row r="3616" s="8" customFormat="true" ht="50" customHeight="true" spans="1:10">
      <c r="A3616" s="21">
        <v>3612</v>
      </c>
      <c r="B3616" s="29" t="s">
        <v>5906</v>
      </c>
      <c r="C3616" s="23" t="s">
        <v>7110</v>
      </c>
      <c r="D3616" s="24">
        <v>201710136653.6</v>
      </c>
      <c r="E3616" s="29" t="s">
        <v>80</v>
      </c>
      <c r="F3616" s="33" t="s">
        <v>5908</v>
      </c>
      <c r="G3616" s="29" t="s">
        <v>5909</v>
      </c>
      <c r="H3616" s="23" t="s">
        <v>7111</v>
      </c>
      <c r="I3616" s="21"/>
      <c r="J3616" s="30"/>
    </row>
    <row r="3617" s="8" customFormat="true" ht="50" customHeight="true" spans="1:10">
      <c r="A3617" s="21">
        <v>3613</v>
      </c>
      <c r="B3617" s="29" t="s">
        <v>5906</v>
      </c>
      <c r="C3617" s="23" t="s">
        <v>7112</v>
      </c>
      <c r="D3617" s="24">
        <v>201820851610.6</v>
      </c>
      <c r="E3617" s="29" t="s">
        <v>80</v>
      </c>
      <c r="F3617" s="33" t="s">
        <v>5914</v>
      </c>
      <c r="G3617" s="29" t="s">
        <v>5909</v>
      </c>
      <c r="H3617" s="23" t="s">
        <v>7113</v>
      </c>
      <c r="I3617" s="21"/>
      <c r="J3617" s="30"/>
    </row>
    <row r="3618" s="8" customFormat="true" ht="50" customHeight="true" spans="1:10">
      <c r="A3618" s="21">
        <v>3614</v>
      </c>
      <c r="B3618" s="29" t="s">
        <v>5906</v>
      </c>
      <c r="C3618" s="23" t="s">
        <v>7114</v>
      </c>
      <c r="D3618" s="24">
        <v>201610898617.9</v>
      </c>
      <c r="E3618" s="29" t="s">
        <v>80</v>
      </c>
      <c r="F3618" s="33" t="s">
        <v>750</v>
      </c>
      <c r="G3618" s="29" t="s">
        <v>5909</v>
      </c>
      <c r="H3618" s="23" t="s">
        <v>7101</v>
      </c>
      <c r="I3618" s="21"/>
      <c r="J3618" s="30"/>
    </row>
    <row r="3619" s="8" customFormat="true" ht="50" customHeight="true" spans="1:10">
      <c r="A3619" s="21">
        <v>3615</v>
      </c>
      <c r="B3619" s="29" t="s">
        <v>5906</v>
      </c>
      <c r="C3619" s="23" t="s">
        <v>7115</v>
      </c>
      <c r="D3619" s="24">
        <v>201610712685.1</v>
      </c>
      <c r="E3619" s="29" t="s">
        <v>80</v>
      </c>
      <c r="F3619" s="33" t="s">
        <v>170</v>
      </c>
      <c r="G3619" s="29" t="s">
        <v>5909</v>
      </c>
      <c r="H3619" s="23" t="s">
        <v>7116</v>
      </c>
      <c r="I3619" s="21"/>
      <c r="J3619" s="30"/>
    </row>
    <row r="3620" s="8" customFormat="true" ht="50" customHeight="true" spans="1:10">
      <c r="A3620" s="21">
        <v>3616</v>
      </c>
      <c r="B3620" s="29" t="s">
        <v>5906</v>
      </c>
      <c r="C3620" s="23" t="s">
        <v>7117</v>
      </c>
      <c r="D3620" s="24">
        <v>201821063215.8</v>
      </c>
      <c r="E3620" s="29" t="s">
        <v>80</v>
      </c>
      <c r="F3620" s="33" t="s">
        <v>170</v>
      </c>
      <c r="G3620" s="29" t="s">
        <v>5909</v>
      </c>
      <c r="H3620" s="23" t="s">
        <v>7118</v>
      </c>
      <c r="I3620" s="21"/>
      <c r="J3620" s="30"/>
    </row>
    <row r="3621" s="8" customFormat="true" ht="50" customHeight="true" spans="1:10">
      <c r="A3621" s="21">
        <v>3617</v>
      </c>
      <c r="B3621" s="29" t="s">
        <v>5906</v>
      </c>
      <c r="C3621" s="23" t="s">
        <v>7119</v>
      </c>
      <c r="D3621" s="24">
        <v>201610339337.4</v>
      </c>
      <c r="E3621" s="29" t="s">
        <v>80</v>
      </c>
      <c r="F3621" s="33" t="s">
        <v>5908</v>
      </c>
      <c r="G3621" s="29" t="s">
        <v>5909</v>
      </c>
      <c r="H3621" s="23" t="s">
        <v>7120</v>
      </c>
      <c r="I3621" s="21"/>
      <c r="J3621" s="30"/>
    </row>
    <row r="3622" s="8" customFormat="true" ht="50" customHeight="true" spans="1:10">
      <c r="A3622" s="21">
        <v>3618</v>
      </c>
      <c r="B3622" s="29" t="s">
        <v>5906</v>
      </c>
      <c r="C3622" s="23" t="s">
        <v>7121</v>
      </c>
      <c r="D3622" s="24">
        <v>201821004214.6</v>
      </c>
      <c r="E3622" s="29" t="s">
        <v>80</v>
      </c>
      <c r="F3622" s="33" t="s">
        <v>5908</v>
      </c>
      <c r="G3622" s="29" t="s">
        <v>5909</v>
      </c>
      <c r="H3622" s="23" t="s">
        <v>6765</v>
      </c>
      <c r="I3622" s="21"/>
      <c r="J3622" s="30"/>
    </row>
    <row r="3623" s="8" customFormat="true" ht="50" customHeight="true" spans="1:10">
      <c r="A3623" s="21">
        <v>3619</v>
      </c>
      <c r="B3623" s="29" t="s">
        <v>5906</v>
      </c>
      <c r="C3623" s="23" t="s">
        <v>7122</v>
      </c>
      <c r="D3623" s="24">
        <v>201610145639.8</v>
      </c>
      <c r="E3623" s="29" t="s">
        <v>80</v>
      </c>
      <c r="F3623" s="33" t="s">
        <v>55</v>
      </c>
      <c r="G3623" s="29" t="s">
        <v>5909</v>
      </c>
      <c r="H3623" s="23" t="s">
        <v>7123</v>
      </c>
      <c r="I3623" s="21"/>
      <c r="J3623" s="30"/>
    </row>
    <row r="3624" s="8" customFormat="true" ht="50" customHeight="true" spans="1:10">
      <c r="A3624" s="21">
        <v>3620</v>
      </c>
      <c r="B3624" s="29" t="s">
        <v>5906</v>
      </c>
      <c r="C3624" s="23" t="s">
        <v>7124</v>
      </c>
      <c r="D3624" s="24">
        <v>201610955084.3</v>
      </c>
      <c r="E3624" s="29" t="s">
        <v>80</v>
      </c>
      <c r="F3624" s="33" t="s">
        <v>170</v>
      </c>
      <c r="G3624" s="29" t="s">
        <v>5909</v>
      </c>
      <c r="H3624" s="23" t="s">
        <v>7125</v>
      </c>
      <c r="I3624" s="21"/>
      <c r="J3624" s="30"/>
    </row>
    <row r="3625" s="8" customFormat="true" ht="50" customHeight="true" spans="1:10">
      <c r="A3625" s="21">
        <v>3621</v>
      </c>
      <c r="B3625" s="29" t="s">
        <v>5906</v>
      </c>
      <c r="C3625" s="23" t="s">
        <v>7126</v>
      </c>
      <c r="D3625" s="24">
        <v>201820613560.8</v>
      </c>
      <c r="E3625" s="29" t="s">
        <v>80</v>
      </c>
      <c r="F3625" s="33" t="s">
        <v>5914</v>
      </c>
      <c r="G3625" s="29" t="s">
        <v>5909</v>
      </c>
      <c r="H3625" s="23" t="s">
        <v>7127</v>
      </c>
      <c r="I3625" s="21"/>
      <c r="J3625" s="30"/>
    </row>
    <row r="3626" s="8" customFormat="true" ht="50" customHeight="true" spans="1:10">
      <c r="A3626" s="21">
        <v>3622</v>
      </c>
      <c r="B3626" s="29" t="s">
        <v>5906</v>
      </c>
      <c r="C3626" s="23" t="s">
        <v>7128</v>
      </c>
      <c r="D3626" s="24">
        <v>201611214548.1</v>
      </c>
      <c r="E3626" s="29" t="s">
        <v>80</v>
      </c>
      <c r="F3626" s="33" t="s">
        <v>750</v>
      </c>
      <c r="G3626" s="29" t="s">
        <v>5909</v>
      </c>
      <c r="H3626" s="23" t="s">
        <v>6829</v>
      </c>
      <c r="I3626" s="21"/>
      <c r="J3626" s="30"/>
    </row>
    <row r="3627" s="8" customFormat="true" ht="50" customHeight="true" spans="1:10">
      <c r="A3627" s="21">
        <v>3623</v>
      </c>
      <c r="B3627" s="29" t="s">
        <v>5906</v>
      </c>
      <c r="C3627" s="23" t="s">
        <v>7129</v>
      </c>
      <c r="D3627" s="24">
        <v>201710414576.6</v>
      </c>
      <c r="E3627" s="29" t="s">
        <v>80</v>
      </c>
      <c r="F3627" s="33" t="s">
        <v>55</v>
      </c>
      <c r="G3627" s="29" t="s">
        <v>5909</v>
      </c>
      <c r="H3627" s="23" t="s">
        <v>7130</v>
      </c>
      <c r="I3627" s="21"/>
      <c r="J3627" s="30"/>
    </row>
    <row r="3628" s="8" customFormat="true" ht="50" customHeight="true" spans="1:10">
      <c r="A3628" s="21">
        <v>3624</v>
      </c>
      <c r="B3628" s="29" t="s">
        <v>5906</v>
      </c>
      <c r="C3628" s="23" t="s">
        <v>7131</v>
      </c>
      <c r="D3628" s="24">
        <v>201610955422.3</v>
      </c>
      <c r="E3628" s="29" t="s">
        <v>80</v>
      </c>
      <c r="F3628" s="33" t="s">
        <v>32</v>
      </c>
      <c r="G3628" s="29" t="s">
        <v>5909</v>
      </c>
      <c r="H3628" s="23" t="s">
        <v>7132</v>
      </c>
      <c r="I3628" s="21"/>
      <c r="J3628" s="30"/>
    </row>
    <row r="3629" s="8" customFormat="true" ht="50" customHeight="true" spans="1:10">
      <c r="A3629" s="21">
        <v>3625</v>
      </c>
      <c r="B3629" s="29" t="s">
        <v>5906</v>
      </c>
      <c r="C3629" s="23" t="s">
        <v>7133</v>
      </c>
      <c r="D3629" s="24">
        <v>201610100541</v>
      </c>
      <c r="E3629" s="29" t="s">
        <v>80</v>
      </c>
      <c r="F3629" s="33" t="s">
        <v>170</v>
      </c>
      <c r="G3629" s="29" t="s">
        <v>5909</v>
      </c>
      <c r="H3629" s="23" t="s">
        <v>7134</v>
      </c>
      <c r="I3629" s="21"/>
      <c r="J3629" s="30"/>
    </row>
    <row r="3630" s="8" customFormat="true" ht="50" customHeight="true" spans="1:10">
      <c r="A3630" s="21">
        <v>3626</v>
      </c>
      <c r="B3630" s="29" t="s">
        <v>5906</v>
      </c>
      <c r="C3630" s="23" t="s">
        <v>7135</v>
      </c>
      <c r="D3630" s="24">
        <v>201610968118.2</v>
      </c>
      <c r="E3630" s="29" t="s">
        <v>80</v>
      </c>
      <c r="F3630" s="33" t="s">
        <v>5914</v>
      </c>
      <c r="G3630" s="29" t="s">
        <v>5909</v>
      </c>
      <c r="H3630" s="23" t="s">
        <v>7136</v>
      </c>
      <c r="I3630" s="21"/>
      <c r="J3630" s="30"/>
    </row>
    <row r="3631" s="8" customFormat="true" ht="50" customHeight="true" spans="1:10">
      <c r="A3631" s="21">
        <v>3627</v>
      </c>
      <c r="B3631" s="29" t="s">
        <v>5906</v>
      </c>
      <c r="C3631" s="23" t="s">
        <v>7137</v>
      </c>
      <c r="D3631" s="24" t="s">
        <v>7138</v>
      </c>
      <c r="E3631" s="29" t="s">
        <v>80</v>
      </c>
      <c r="F3631" s="33" t="s">
        <v>5914</v>
      </c>
      <c r="G3631" s="29" t="s">
        <v>5909</v>
      </c>
      <c r="H3631" s="23" t="s">
        <v>6051</v>
      </c>
      <c r="I3631" s="21"/>
      <c r="J3631" s="30"/>
    </row>
    <row r="3632" s="8" customFormat="true" ht="50" customHeight="true" spans="1:10">
      <c r="A3632" s="21">
        <v>3628</v>
      </c>
      <c r="B3632" s="29" t="s">
        <v>5906</v>
      </c>
      <c r="C3632" s="23" t="s">
        <v>7139</v>
      </c>
      <c r="D3632" s="24">
        <v>201610493653.7</v>
      </c>
      <c r="E3632" s="29" t="s">
        <v>80</v>
      </c>
      <c r="F3632" s="33" t="s">
        <v>5908</v>
      </c>
      <c r="G3632" s="29" t="s">
        <v>5909</v>
      </c>
      <c r="H3632" s="23" t="s">
        <v>7078</v>
      </c>
      <c r="I3632" s="21"/>
      <c r="J3632" s="30"/>
    </row>
    <row r="3633" s="8" customFormat="true" ht="50" customHeight="true" spans="1:10">
      <c r="A3633" s="21">
        <v>3629</v>
      </c>
      <c r="B3633" s="29" t="s">
        <v>5906</v>
      </c>
      <c r="C3633" s="23" t="s">
        <v>7140</v>
      </c>
      <c r="D3633" s="24">
        <v>201721917469.7</v>
      </c>
      <c r="E3633" s="29" t="s">
        <v>80</v>
      </c>
      <c r="F3633" s="33" t="s">
        <v>55</v>
      </c>
      <c r="G3633" s="29" t="s">
        <v>5909</v>
      </c>
      <c r="H3633" s="23" t="s">
        <v>7141</v>
      </c>
      <c r="I3633" s="21"/>
      <c r="J3633" s="30"/>
    </row>
    <row r="3634" s="8" customFormat="true" ht="50" customHeight="true" spans="1:10">
      <c r="A3634" s="21">
        <v>3630</v>
      </c>
      <c r="B3634" s="29" t="s">
        <v>5906</v>
      </c>
      <c r="C3634" s="23" t="s">
        <v>7142</v>
      </c>
      <c r="D3634" s="24">
        <v>201721724676</v>
      </c>
      <c r="E3634" s="29" t="s">
        <v>80</v>
      </c>
      <c r="F3634" s="33" t="s">
        <v>32</v>
      </c>
      <c r="G3634" s="29" t="s">
        <v>5909</v>
      </c>
      <c r="H3634" s="23" t="s">
        <v>7143</v>
      </c>
      <c r="I3634" s="21"/>
      <c r="J3634" s="30"/>
    </row>
    <row r="3635" s="8" customFormat="true" ht="50" customHeight="true" spans="1:10">
      <c r="A3635" s="21">
        <v>3631</v>
      </c>
      <c r="B3635" s="29" t="s">
        <v>5906</v>
      </c>
      <c r="C3635" s="23" t="s">
        <v>7144</v>
      </c>
      <c r="D3635" s="24">
        <v>201710606348.9</v>
      </c>
      <c r="E3635" s="29" t="s">
        <v>80</v>
      </c>
      <c r="F3635" s="33" t="s">
        <v>750</v>
      </c>
      <c r="G3635" s="29" t="s">
        <v>5909</v>
      </c>
      <c r="H3635" s="23" t="s">
        <v>7145</v>
      </c>
      <c r="I3635" s="21"/>
      <c r="J3635" s="30"/>
    </row>
    <row r="3636" s="8" customFormat="true" ht="50" customHeight="true" spans="1:10">
      <c r="A3636" s="21">
        <v>3632</v>
      </c>
      <c r="B3636" s="29" t="s">
        <v>5906</v>
      </c>
      <c r="C3636" s="23" t="s">
        <v>7146</v>
      </c>
      <c r="D3636" s="24">
        <v>201611271085.2</v>
      </c>
      <c r="E3636" s="29" t="s">
        <v>80</v>
      </c>
      <c r="F3636" s="33" t="s">
        <v>32</v>
      </c>
      <c r="G3636" s="29" t="s">
        <v>5909</v>
      </c>
      <c r="H3636" s="23" t="s">
        <v>7147</v>
      </c>
      <c r="I3636" s="21"/>
      <c r="J3636" s="30"/>
    </row>
    <row r="3637" s="8" customFormat="true" ht="50" customHeight="true" spans="1:10">
      <c r="A3637" s="21">
        <v>3633</v>
      </c>
      <c r="B3637" s="29" t="s">
        <v>5906</v>
      </c>
      <c r="C3637" s="23" t="s">
        <v>7148</v>
      </c>
      <c r="D3637" s="24">
        <v>201820148944.7</v>
      </c>
      <c r="E3637" s="29" t="s">
        <v>80</v>
      </c>
      <c r="F3637" s="33" t="s">
        <v>5908</v>
      </c>
      <c r="G3637" s="29" t="s">
        <v>5909</v>
      </c>
      <c r="H3637" s="23" t="s">
        <v>7149</v>
      </c>
      <c r="I3637" s="21"/>
      <c r="J3637" s="30"/>
    </row>
    <row r="3638" s="8" customFormat="true" ht="50" customHeight="true" spans="1:10">
      <c r="A3638" s="21">
        <v>3634</v>
      </c>
      <c r="B3638" s="29" t="s">
        <v>5906</v>
      </c>
      <c r="C3638" s="23" t="s">
        <v>7150</v>
      </c>
      <c r="D3638" s="24">
        <v>201820030493.7</v>
      </c>
      <c r="E3638" s="29" t="s">
        <v>80</v>
      </c>
      <c r="F3638" s="33" t="s">
        <v>5914</v>
      </c>
      <c r="G3638" s="29" t="s">
        <v>5909</v>
      </c>
      <c r="H3638" s="23" t="s">
        <v>7151</v>
      </c>
      <c r="I3638" s="21"/>
      <c r="J3638" s="30"/>
    </row>
    <row r="3639" s="8" customFormat="true" ht="50" customHeight="true" spans="1:10">
      <c r="A3639" s="21">
        <v>3635</v>
      </c>
      <c r="B3639" s="29" t="s">
        <v>5906</v>
      </c>
      <c r="C3639" s="23" t="s">
        <v>7152</v>
      </c>
      <c r="D3639" s="24">
        <v>201610259115.1</v>
      </c>
      <c r="E3639" s="29" t="s">
        <v>80</v>
      </c>
      <c r="F3639" s="33" t="s">
        <v>5914</v>
      </c>
      <c r="G3639" s="29" t="s">
        <v>5909</v>
      </c>
      <c r="H3639" s="23" t="s">
        <v>7153</v>
      </c>
      <c r="I3639" s="21"/>
      <c r="J3639" s="30"/>
    </row>
    <row r="3640" s="8" customFormat="true" ht="50" customHeight="true" spans="1:10">
      <c r="A3640" s="21">
        <v>3636</v>
      </c>
      <c r="B3640" s="29" t="s">
        <v>5906</v>
      </c>
      <c r="C3640" s="23" t="s">
        <v>7154</v>
      </c>
      <c r="D3640" s="24">
        <v>201820150684.7</v>
      </c>
      <c r="E3640" s="29" t="s">
        <v>80</v>
      </c>
      <c r="F3640" s="33" t="s">
        <v>32</v>
      </c>
      <c r="G3640" s="29" t="s">
        <v>5909</v>
      </c>
      <c r="H3640" s="23" t="s">
        <v>7149</v>
      </c>
      <c r="I3640" s="21"/>
      <c r="J3640" s="30"/>
    </row>
    <row r="3641" s="8" customFormat="true" ht="50" customHeight="true" spans="1:10">
      <c r="A3641" s="21">
        <v>3637</v>
      </c>
      <c r="B3641" s="29" t="s">
        <v>5906</v>
      </c>
      <c r="C3641" s="23" t="s">
        <v>7155</v>
      </c>
      <c r="D3641" s="24">
        <v>201710741011.9</v>
      </c>
      <c r="E3641" s="29" t="s">
        <v>80</v>
      </c>
      <c r="F3641" s="33" t="s">
        <v>5914</v>
      </c>
      <c r="G3641" s="29" t="s">
        <v>5909</v>
      </c>
      <c r="H3641" s="23" t="s">
        <v>7156</v>
      </c>
      <c r="I3641" s="21"/>
      <c r="J3641" s="30"/>
    </row>
    <row r="3642" s="8" customFormat="true" ht="50" customHeight="true" spans="1:10">
      <c r="A3642" s="21">
        <v>3638</v>
      </c>
      <c r="B3642" s="29" t="s">
        <v>5906</v>
      </c>
      <c r="C3642" s="23" t="s">
        <v>7157</v>
      </c>
      <c r="D3642" s="24">
        <v>201610442513.7</v>
      </c>
      <c r="E3642" s="29" t="s">
        <v>80</v>
      </c>
      <c r="F3642" s="33" t="s">
        <v>32</v>
      </c>
      <c r="G3642" s="29" t="s">
        <v>5909</v>
      </c>
      <c r="H3642" s="23" t="s">
        <v>7158</v>
      </c>
      <c r="I3642" s="21"/>
      <c r="J3642" s="30"/>
    </row>
    <row r="3643" s="8" customFormat="true" ht="50" customHeight="true" spans="1:10">
      <c r="A3643" s="21">
        <v>3639</v>
      </c>
      <c r="B3643" s="29" t="s">
        <v>5906</v>
      </c>
      <c r="C3643" s="23" t="s">
        <v>7159</v>
      </c>
      <c r="D3643" s="24">
        <v>201710128839.7</v>
      </c>
      <c r="E3643" s="29" t="s">
        <v>80</v>
      </c>
      <c r="F3643" s="33" t="s">
        <v>750</v>
      </c>
      <c r="G3643" s="29" t="s">
        <v>5909</v>
      </c>
      <c r="H3643" s="23" t="s">
        <v>7160</v>
      </c>
      <c r="I3643" s="21"/>
      <c r="J3643" s="30"/>
    </row>
    <row r="3644" s="8" customFormat="true" ht="50" customHeight="true" spans="1:10">
      <c r="A3644" s="21">
        <v>3640</v>
      </c>
      <c r="B3644" s="29" t="s">
        <v>5906</v>
      </c>
      <c r="C3644" s="23" t="s">
        <v>7161</v>
      </c>
      <c r="D3644" s="24">
        <v>201610844845.8</v>
      </c>
      <c r="E3644" s="29" t="s">
        <v>80</v>
      </c>
      <c r="F3644" s="33" t="s">
        <v>32</v>
      </c>
      <c r="G3644" s="29" t="s">
        <v>5909</v>
      </c>
      <c r="H3644" s="23" t="s">
        <v>7162</v>
      </c>
      <c r="I3644" s="21"/>
      <c r="J3644" s="30"/>
    </row>
    <row r="3645" s="8" customFormat="true" ht="50" customHeight="true" spans="1:10">
      <c r="A3645" s="21">
        <v>3641</v>
      </c>
      <c r="B3645" s="29" t="s">
        <v>5906</v>
      </c>
      <c r="C3645" s="23" t="s">
        <v>7163</v>
      </c>
      <c r="D3645" s="24">
        <v>201721918945.7</v>
      </c>
      <c r="E3645" s="29" t="s">
        <v>80</v>
      </c>
      <c r="F3645" s="33" t="s">
        <v>32</v>
      </c>
      <c r="G3645" s="29" t="s">
        <v>5909</v>
      </c>
      <c r="H3645" s="23" t="s">
        <v>7164</v>
      </c>
      <c r="I3645" s="21"/>
      <c r="J3645" s="30"/>
    </row>
    <row r="3646" s="8" customFormat="true" ht="50" customHeight="true" spans="1:10">
      <c r="A3646" s="21">
        <v>3642</v>
      </c>
      <c r="B3646" s="29" t="s">
        <v>5906</v>
      </c>
      <c r="C3646" s="23" t="s">
        <v>7165</v>
      </c>
      <c r="D3646" s="24">
        <v>201621074995.7</v>
      </c>
      <c r="E3646" s="29" t="s">
        <v>80</v>
      </c>
      <c r="F3646" s="33" t="s">
        <v>32</v>
      </c>
      <c r="G3646" s="29" t="s">
        <v>5909</v>
      </c>
      <c r="H3646" s="23" t="s">
        <v>7166</v>
      </c>
      <c r="I3646" s="21"/>
      <c r="J3646" s="30"/>
    </row>
    <row r="3647" s="8" customFormat="true" ht="50" customHeight="true" spans="1:10">
      <c r="A3647" s="21">
        <v>3643</v>
      </c>
      <c r="B3647" s="29" t="s">
        <v>5906</v>
      </c>
      <c r="C3647" s="23" t="s">
        <v>7167</v>
      </c>
      <c r="D3647" s="24">
        <v>201710264453.9</v>
      </c>
      <c r="E3647" s="29" t="s">
        <v>80</v>
      </c>
      <c r="F3647" s="33" t="s">
        <v>5908</v>
      </c>
      <c r="G3647" s="29" t="s">
        <v>5909</v>
      </c>
      <c r="H3647" s="23" t="s">
        <v>7168</v>
      </c>
      <c r="I3647" s="21"/>
      <c r="J3647" s="30"/>
    </row>
    <row r="3648" s="8" customFormat="true" ht="50" customHeight="true" spans="1:10">
      <c r="A3648" s="21">
        <v>3644</v>
      </c>
      <c r="B3648" s="29" t="s">
        <v>5906</v>
      </c>
      <c r="C3648" s="23" t="s">
        <v>7169</v>
      </c>
      <c r="D3648" s="24">
        <v>201721475682.7</v>
      </c>
      <c r="E3648" s="29" t="s">
        <v>80</v>
      </c>
      <c r="F3648" s="33" t="s">
        <v>32</v>
      </c>
      <c r="G3648" s="29" t="s">
        <v>5909</v>
      </c>
      <c r="H3648" s="23" t="s">
        <v>7170</v>
      </c>
      <c r="I3648" s="21"/>
      <c r="J3648" s="30"/>
    </row>
    <row r="3649" s="8" customFormat="true" ht="50" customHeight="true" spans="1:10">
      <c r="A3649" s="21">
        <v>3645</v>
      </c>
      <c r="B3649" s="29" t="s">
        <v>5906</v>
      </c>
      <c r="C3649" s="23" t="s">
        <v>7171</v>
      </c>
      <c r="D3649" s="24">
        <v>201510922543.3</v>
      </c>
      <c r="E3649" s="29" t="s">
        <v>80</v>
      </c>
      <c r="F3649" s="33" t="s">
        <v>750</v>
      </c>
      <c r="G3649" s="29" t="s">
        <v>5909</v>
      </c>
      <c r="H3649" s="23" t="s">
        <v>7172</v>
      </c>
      <c r="I3649" s="21"/>
      <c r="J3649" s="30"/>
    </row>
    <row r="3650" s="8" customFormat="true" ht="50" customHeight="true" spans="1:10">
      <c r="A3650" s="21">
        <v>3646</v>
      </c>
      <c r="B3650" s="29" t="s">
        <v>5906</v>
      </c>
      <c r="C3650" s="23" t="s">
        <v>7173</v>
      </c>
      <c r="D3650" s="24" t="s">
        <v>7174</v>
      </c>
      <c r="E3650" s="29" t="s">
        <v>80</v>
      </c>
      <c r="F3650" s="33" t="s">
        <v>5914</v>
      </c>
      <c r="G3650" s="29" t="s">
        <v>5909</v>
      </c>
      <c r="H3650" s="23" t="s">
        <v>7175</v>
      </c>
      <c r="I3650" s="21"/>
      <c r="J3650" s="30"/>
    </row>
    <row r="3651" s="8" customFormat="true" ht="50" customHeight="true" spans="1:10">
      <c r="A3651" s="21">
        <v>3647</v>
      </c>
      <c r="B3651" s="29" t="s">
        <v>5906</v>
      </c>
      <c r="C3651" s="23" t="s">
        <v>7176</v>
      </c>
      <c r="D3651" s="24">
        <v>201611145702.4</v>
      </c>
      <c r="E3651" s="29" t="s">
        <v>80</v>
      </c>
      <c r="F3651" s="33" t="s">
        <v>170</v>
      </c>
      <c r="G3651" s="29" t="s">
        <v>5909</v>
      </c>
      <c r="H3651" s="23" t="s">
        <v>7177</v>
      </c>
      <c r="I3651" s="21"/>
      <c r="J3651" s="30"/>
    </row>
    <row r="3652" s="8" customFormat="true" ht="50" customHeight="true" spans="1:10">
      <c r="A3652" s="21">
        <v>3648</v>
      </c>
      <c r="B3652" s="29" t="s">
        <v>5906</v>
      </c>
      <c r="C3652" s="23" t="s">
        <v>7178</v>
      </c>
      <c r="D3652" s="24">
        <v>201721593635.2</v>
      </c>
      <c r="E3652" s="29" t="s">
        <v>80</v>
      </c>
      <c r="F3652" s="33" t="s">
        <v>55</v>
      </c>
      <c r="G3652" s="29" t="s">
        <v>5909</v>
      </c>
      <c r="H3652" s="23" t="s">
        <v>7179</v>
      </c>
      <c r="I3652" s="21"/>
      <c r="J3652" s="30"/>
    </row>
    <row r="3653" s="8" customFormat="true" ht="50" customHeight="true" spans="1:10">
      <c r="A3653" s="21">
        <v>3649</v>
      </c>
      <c r="B3653" s="29" t="s">
        <v>5906</v>
      </c>
      <c r="C3653" s="23" t="s">
        <v>7180</v>
      </c>
      <c r="D3653" s="24">
        <v>201710639007.1</v>
      </c>
      <c r="E3653" s="29" t="s">
        <v>80</v>
      </c>
      <c r="F3653" s="33" t="s">
        <v>32</v>
      </c>
      <c r="G3653" s="29" t="s">
        <v>5909</v>
      </c>
      <c r="H3653" s="23" t="s">
        <v>7181</v>
      </c>
      <c r="I3653" s="21"/>
      <c r="J3653" s="30"/>
    </row>
    <row r="3654" s="8" customFormat="true" ht="50" customHeight="true" spans="1:10">
      <c r="A3654" s="21">
        <v>3650</v>
      </c>
      <c r="B3654" s="29" t="s">
        <v>5906</v>
      </c>
      <c r="C3654" s="23" t="s">
        <v>7182</v>
      </c>
      <c r="D3654" s="24">
        <v>201710349621.4</v>
      </c>
      <c r="E3654" s="29" t="s">
        <v>80</v>
      </c>
      <c r="F3654" s="33" t="s">
        <v>55</v>
      </c>
      <c r="G3654" s="29" t="s">
        <v>5909</v>
      </c>
      <c r="H3654" s="23" t="s">
        <v>7183</v>
      </c>
      <c r="I3654" s="21"/>
      <c r="J3654" s="30"/>
    </row>
    <row r="3655" s="8" customFormat="true" ht="50" customHeight="true" spans="1:10">
      <c r="A3655" s="21">
        <v>3651</v>
      </c>
      <c r="B3655" s="29" t="s">
        <v>5906</v>
      </c>
      <c r="C3655" s="23" t="s">
        <v>7184</v>
      </c>
      <c r="D3655" s="24">
        <v>201720381188.8</v>
      </c>
      <c r="E3655" s="29" t="s">
        <v>80</v>
      </c>
      <c r="F3655" s="33" t="s">
        <v>5908</v>
      </c>
      <c r="G3655" s="29" t="s">
        <v>5909</v>
      </c>
      <c r="H3655" s="23" t="s">
        <v>7185</v>
      </c>
      <c r="I3655" s="21"/>
      <c r="J3655" s="30"/>
    </row>
    <row r="3656" s="8" customFormat="true" ht="50" customHeight="true" spans="1:10">
      <c r="A3656" s="21">
        <v>3652</v>
      </c>
      <c r="B3656" s="29" t="s">
        <v>5906</v>
      </c>
      <c r="C3656" s="23" t="s">
        <v>7186</v>
      </c>
      <c r="D3656" s="24" t="s">
        <v>7187</v>
      </c>
      <c r="E3656" s="29" t="s">
        <v>80</v>
      </c>
      <c r="F3656" s="33" t="s">
        <v>5914</v>
      </c>
      <c r="G3656" s="29" t="s">
        <v>5909</v>
      </c>
      <c r="H3656" s="23" t="s">
        <v>7188</v>
      </c>
      <c r="I3656" s="21"/>
      <c r="J3656" s="30"/>
    </row>
    <row r="3657" s="8" customFormat="true" ht="50" customHeight="true" spans="1:10">
      <c r="A3657" s="21">
        <v>3653</v>
      </c>
      <c r="B3657" s="29" t="s">
        <v>5906</v>
      </c>
      <c r="C3657" s="23" t="s">
        <v>7189</v>
      </c>
      <c r="D3657" s="24">
        <v>201721488776.8</v>
      </c>
      <c r="E3657" s="29" t="s">
        <v>80</v>
      </c>
      <c r="F3657" s="33" t="s">
        <v>55</v>
      </c>
      <c r="G3657" s="29" t="s">
        <v>5909</v>
      </c>
      <c r="H3657" s="23" t="s">
        <v>7190</v>
      </c>
      <c r="I3657" s="21"/>
      <c r="J3657" s="30"/>
    </row>
    <row r="3658" s="8" customFormat="true" ht="50" customHeight="true" spans="1:10">
      <c r="A3658" s="21">
        <v>3654</v>
      </c>
      <c r="B3658" s="29" t="s">
        <v>5906</v>
      </c>
      <c r="C3658" s="23" t="s">
        <v>7191</v>
      </c>
      <c r="D3658" s="24" t="s">
        <v>7192</v>
      </c>
      <c r="E3658" s="29" t="s">
        <v>80</v>
      </c>
      <c r="F3658" s="33" t="s">
        <v>5908</v>
      </c>
      <c r="G3658" s="29" t="s">
        <v>5909</v>
      </c>
      <c r="H3658" s="23" t="s">
        <v>7193</v>
      </c>
      <c r="I3658" s="21"/>
      <c r="J3658" s="30"/>
    </row>
    <row r="3659" s="8" customFormat="true" ht="50" customHeight="true" spans="1:10">
      <c r="A3659" s="21">
        <v>3655</v>
      </c>
      <c r="B3659" s="29" t="s">
        <v>5906</v>
      </c>
      <c r="C3659" s="23" t="s">
        <v>7194</v>
      </c>
      <c r="D3659" s="24">
        <v>201721317840.6</v>
      </c>
      <c r="E3659" s="29" t="s">
        <v>80</v>
      </c>
      <c r="F3659" s="33" t="s">
        <v>170</v>
      </c>
      <c r="G3659" s="29" t="s">
        <v>5909</v>
      </c>
      <c r="H3659" s="23" t="s">
        <v>7195</v>
      </c>
      <c r="I3659" s="21"/>
      <c r="J3659" s="30"/>
    </row>
    <row r="3660" s="8" customFormat="true" ht="50" customHeight="true" spans="1:10">
      <c r="A3660" s="21">
        <v>3656</v>
      </c>
      <c r="B3660" s="29" t="s">
        <v>5906</v>
      </c>
      <c r="C3660" s="23" t="s">
        <v>7196</v>
      </c>
      <c r="D3660" s="24">
        <v>201610042770.1</v>
      </c>
      <c r="E3660" s="29" t="s">
        <v>80</v>
      </c>
      <c r="F3660" s="33" t="s">
        <v>5908</v>
      </c>
      <c r="G3660" s="29" t="s">
        <v>5909</v>
      </c>
      <c r="H3660" s="23" t="s">
        <v>7134</v>
      </c>
      <c r="I3660" s="21"/>
      <c r="J3660" s="30"/>
    </row>
    <row r="3661" s="8" customFormat="true" ht="50" customHeight="true" spans="1:10">
      <c r="A3661" s="21">
        <v>3657</v>
      </c>
      <c r="B3661" s="29" t="s">
        <v>5906</v>
      </c>
      <c r="C3661" s="23" t="s">
        <v>7197</v>
      </c>
      <c r="D3661" s="24">
        <v>201610012425.3</v>
      </c>
      <c r="E3661" s="29" t="s">
        <v>80</v>
      </c>
      <c r="F3661" s="33" t="s">
        <v>32</v>
      </c>
      <c r="G3661" s="29" t="s">
        <v>5909</v>
      </c>
      <c r="H3661" s="23" t="s">
        <v>7198</v>
      </c>
      <c r="I3661" s="21"/>
      <c r="J3661" s="30"/>
    </row>
    <row r="3662" s="8" customFormat="true" ht="50" customHeight="true" spans="1:10">
      <c r="A3662" s="21">
        <v>3658</v>
      </c>
      <c r="B3662" s="29" t="s">
        <v>5906</v>
      </c>
      <c r="C3662" s="23" t="s">
        <v>7199</v>
      </c>
      <c r="D3662" s="24">
        <v>201720842905.2</v>
      </c>
      <c r="E3662" s="29" t="s">
        <v>80</v>
      </c>
      <c r="F3662" s="33" t="s">
        <v>170</v>
      </c>
      <c r="G3662" s="29" t="s">
        <v>5909</v>
      </c>
      <c r="H3662" s="23" t="s">
        <v>7200</v>
      </c>
      <c r="I3662" s="21"/>
      <c r="J3662" s="30"/>
    </row>
    <row r="3663" s="8" customFormat="true" ht="50" customHeight="true" spans="1:10">
      <c r="A3663" s="21">
        <v>3659</v>
      </c>
      <c r="B3663" s="29" t="s">
        <v>5906</v>
      </c>
      <c r="C3663" s="23" t="s">
        <v>6010</v>
      </c>
      <c r="D3663" s="24">
        <v>201720071771.9</v>
      </c>
      <c r="E3663" s="29" t="s">
        <v>80</v>
      </c>
      <c r="F3663" s="33" t="s">
        <v>170</v>
      </c>
      <c r="G3663" s="29" t="s">
        <v>5909</v>
      </c>
      <c r="H3663" s="23" t="s">
        <v>6011</v>
      </c>
      <c r="I3663" s="21"/>
      <c r="J3663" s="30"/>
    </row>
    <row r="3664" s="8" customFormat="true" ht="50" customHeight="true" spans="1:10">
      <c r="A3664" s="21">
        <v>3660</v>
      </c>
      <c r="B3664" s="29" t="s">
        <v>5906</v>
      </c>
      <c r="C3664" s="23" t="s">
        <v>7201</v>
      </c>
      <c r="D3664" s="24">
        <v>201710551586.4</v>
      </c>
      <c r="E3664" s="29" t="s">
        <v>80</v>
      </c>
      <c r="F3664" s="33" t="s">
        <v>5914</v>
      </c>
      <c r="G3664" s="29" t="s">
        <v>5909</v>
      </c>
      <c r="H3664" s="23" t="s">
        <v>7202</v>
      </c>
      <c r="I3664" s="21"/>
      <c r="J3664" s="30"/>
    </row>
    <row r="3665" s="8" customFormat="true" ht="50" customHeight="true" spans="1:10">
      <c r="A3665" s="21">
        <v>3661</v>
      </c>
      <c r="B3665" s="29" t="s">
        <v>5906</v>
      </c>
      <c r="C3665" s="23" t="s">
        <v>7203</v>
      </c>
      <c r="D3665" s="24">
        <v>201610042773.5</v>
      </c>
      <c r="E3665" s="29" t="s">
        <v>80</v>
      </c>
      <c r="F3665" s="33" t="s">
        <v>5914</v>
      </c>
      <c r="G3665" s="29" t="s">
        <v>5909</v>
      </c>
      <c r="H3665" s="23" t="s">
        <v>7204</v>
      </c>
      <c r="I3665" s="21"/>
      <c r="J3665" s="30"/>
    </row>
    <row r="3666" s="8" customFormat="true" ht="50" customHeight="true" spans="1:10">
      <c r="A3666" s="21">
        <v>3662</v>
      </c>
      <c r="B3666" s="29" t="s">
        <v>5906</v>
      </c>
      <c r="C3666" s="23" t="s">
        <v>7205</v>
      </c>
      <c r="D3666" s="24">
        <v>201610746002.4</v>
      </c>
      <c r="E3666" s="29" t="s">
        <v>80</v>
      </c>
      <c r="F3666" s="33" t="s">
        <v>750</v>
      </c>
      <c r="G3666" s="29" t="s">
        <v>5909</v>
      </c>
      <c r="H3666" s="23" t="s">
        <v>7206</v>
      </c>
      <c r="I3666" s="21"/>
      <c r="J3666" s="30"/>
    </row>
    <row r="3667" s="8" customFormat="true" ht="50" customHeight="true" spans="1:10">
      <c r="A3667" s="21">
        <v>3663</v>
      </c>
      <c r="B3667" s="29" t="s">
        <v>5906</v>
      </c>
      <c r="C3667" s="23" t="s">
        <v>7207</v>
      </c>
      <c r="D3667" s="24">
        <v>201610085432.6</v>
      </c>
      <c r="E3667" s="29" t="s">
        <v>80</v>
      </c>
      <c r="F3667" s="33" t="s">
        <v>750</v>
      </c>
      <c r="G3667" s="29" t="s">
        <v>5909</v>
      </c>
      <c r="H3667" s="23" t="s">
        <v>7208</v>
      </c>
      <c r="I3667" s="21"/>
      <c r="J3667" s="30"/>
    </row>
    <row r="3668" s="8" customFormat="true" ht="50" customHeight="true" spans="1:10">
      <c r="A3668" s="21">
        <v>3664</v>
      </c>
      <c r="B3668" s="29" t="s">
        <v>5906</v>
      </c>
      <c r="C3668" s="23" t="s">
        <v>7209</v>
      </c>
      <c r="D3668" s="24">
        <v>201610869128</v>
      </c>
      <c r="E3668" s="29" t="s">
        <v>80</v>
      </c>
      <c r="F3668" s="33" t="s">
        <v>55</v>
      </c>
      <c r="G3668" s="29" t="s">
        <v>5909</v>
      </c>
      <c r="H3668" s="23" t="s">
        <v>7210</v>
      </c>
      <c r="I3668" s="21"/>
      <c r="J3668" s="30"/>
    </row>
    <row r="3669" s="8" customFormat="true" ht="50" customHeight="true" spans="1:10">
      <c r="A3669" s="21">
        <v>3665</v>
      </c>
      <c r="B3669" s="29" t="s">
        <v>5906</v>
      </c>
      <c r="C3669" s="23" t="s">
        <v>7211</v>
      </c>
      <c r="D3669" s="24">
        <v>201710443807.6</v>
      </c>
      <c r="E3669" s="29" t="s">
        <v>80</v>
      </c>
      <c r="F3669" s="33" t="s">
        <v>5908</v>
      </c>
      <c r="G3669" s="29" t="s">
        <v>5909</v>
      </c>
      <c r="H3669" s="23" t="s">
        <v>7212</v>
      </c>
      <c r="I3669" s="21"/>
      <c r="J3669" s="30"/>
    </row>
    <row r="3670" s="8" customFormat="true" ht="50" customHeight="true" spans="1:10">
      <c r="A3670" s="21">
        <v>3666</v>
      </c>
      <c r="B3670" s="29" t="s">
        <v>5906</v>
      </c>
      <c r="C3670" s="23" t="s">
        <v>7213</v>
      </c>
      <c r="D3670" s="24" t="s">
        <v>7214</v>
      </c>
      <c r="E3670" s="29" t="s">
        <v>80</v>
      </c>
      <c r="F3670" s="33" t="s">
        <v>55</v>
      </c>
      <c r="G3670" s="29" t="s">
        <v>5909</v>
      </c>
      <c r="H3670" s="23" t="s">
        <v>7215</v>
      </c>
      <c r="I3670" s="21"/>
      <c r="J3670" s="30"/>
    </row>
    <row r="3671" s="8" customFormat="true" ht="50" customHeight="true" spans="1:10">
      <c r="A3671" s="21">
        <v>3667</v>
      </c>
      <c r="B3671" s="29" t="s">
        <v>5906</v>
      </c>
      <c r="C3671" s="23" t="s">
        <v>7216</v>
      </c>
      <c r="D3671" s="24">
        <v>201610867858.7</v>
      </c>
      <c r="E3671" s="29" t="s">
        <v>80</v>
      </c>
      <c r="F3671" s="33" t="s">
        <v>5914</v>
      </c>
      <c r="G3671" s="29" t="s">
        <v>5909</v>
      </c>
      <c r="H3671" s="23" t="s">
        <v>7210</v>
      </c>
      <c r="I3671" s="21"/>
      <c r="J3671" s="30"/>
    </row>
    <row r="3672" s="8" customFormat="true" ht="50" customHeight="true" spans="1:10">
      <c r="A3672" s="21">
        <v>3668</v>
      </c>
      <c r="B3672" s="29" t="s">
        <v>5906</v>
      </c>
      <c r="C3672" s="23" t="s">
        <v>7217</v>
      </c>
      <c r="D3672" s="24">
        <v>201611154995.2</v>
      </c>
      <c r="E3672" s="29" t="s">
        <v>80</v>
      </c>
      <c r="F3672" s="33" t="s">
        <v>32</v>
      </c>
      <c r="G3672" s="29" t="s">
        <v>5909</v>
      </c>
      <c r="H3672" s="23" t="s">
        <v>7218</v>
      </c>
      <c r="I3672" s="21"/>
      <c r="J3672" s="30"/>
    </row>
    <row r="3673" s="8" customFormat="true" ht="50" customHeight="true" spans="1:10">
      <c r="A3673" s="21">
        <v>3669</v>
      </c>
      <c r="B3673" s="29" t="s">
        <v>5906</v>
      </c>
      <c r="C3673" s="23" t="s">
        <v>7219</v>
      </c>
      <c r="D3673" s="24">
        <v>201710504368.5</v>
      </c>
      <c r="E3673" s="29" t="s">
        <v>80</v>
      </c>
      <c r="F3673" s="33" t="s">
        <v>55</v>
      </c>
      <c r="G3673" s="29" t="s">
        <v>5909</v>
      </c>
      <c r="H3673" s="23" t="s">
        <v>7220</v>
      </c>
      <c r="I3673" s="21"/>
      <c r="J3673" s="30"/>
    </row>
    <row r="3674" s="8" customFormat="true" ht="50" customHeight="true" spans="1:10">
      <c r="A3674" s="21">
        <v>3670</v>
      </c>
      <c r="B3674" s="29" t="s">
        <v>5906</v>
      </c>
      <c r="C3674" s="23" t="s">
        <v>7221</v>
      </c>
      <c r="D3674" s="24">
        <v>201610442622.9</v>
      </c>
      <c r="E3674" s="29" t="s">
        <v>80</v>
      </c>
      <c r="F3674" s="33" t="s">
        <v>750</v>
      </c>
      <c r="G3674" s="29" t="s">
        <v>5909</v>
      </c>
      <c r="H3674" s="23" t="s">
        <v>7222</v>
      </c>
      <c r="I3674" s="21"/>
      <c r="J3674" s="30"/>
    </row>
    <row r="3675" s="8" customFormat="true" ht="50" customHeight="true" spans="1:10">
      <c r="A3675" s="21">
        <v>3671</v>
      </c>
      <c r="B3675" s="29" t="s">
        <v>5906</v>
      </c>
      <c r="C3675" s="23" t="s">
        <v>7223</v>
      </c>
      <c r="D3675" s="24">
        <v>201510299172.8</v>
      </c>
      <c r="E3675" s="29" t="s">
        <v>80</v>
      </c>
      <c r="F3675" s="33" t="s">
        <v>5908</v>
      </c>
      <c r="G3675" s="29" t="s">
        <v>5909</v>
      </c>
      <c r="H3675" s="23" t="s">
        <v>7224</v>
      </c>
      <c r="I3675" s="21"/>
      <c r="J3675" s="30"/>
    </row>
    <row r="3676" s="8" customFormat="true" ht="50" customHeight="true" spans="1:10">
      <c r="A3676" s="21">
        <v>3672</v>
      </c>
      <c r="B3676" s="29" t="s">
        <v>5906</v>
      </c>
      <c r="C3676" s="23" t="s">
        <v>7225</v>
      </c>
      <c r="D3676" s="24">
        <v>201610985087.1</v>
      </c>
      <c r="E3676" s="29" t="s">
        <v>80</v>
      </c>
      <c r="F3676" s="33" t="s">
        <v>32</v>
      </c>
      <c r="G3676" s="29" t="s">
        <v>5909</v>
      </c>
      <c r="H3676" s="23" t="s">
        <v>7226</v>
      </c>
      <c r="I3676" s="21"/>
      <c r="J3676" s="30"/>
    </row>
    <row r="3677" s="8" customFormat="true" ht="50" customHeight="true" spans="1:10">
      <c r="A3677" s="21">
        <v>3673</v>
      </c>
      <c r="B3677" s="29" t="s">
        <v>5906</v>
      </c>
      <c r="C3677" s="23" t="s">
        <v>7227</v>
      </c>
      <c r="D3677" s="24">
        <v>201720940709.9</v>
      </c>
      <c r="E3677" s="29" t="s">
        <v>80</v>
      </c>
      <c r="F3677" s="33" t="s">
        <v>32</v>
      </c>
      <c r="G3677" s="29" t="s">
        <v>5909</v>
      </c>
      <c r="H3677" s="23" t="s">
        <v>7228</v>
      </c>
      <c r="I3677" s="21"/>
      <c r="J3677" s="30"/>
    </row>
    <row r="3678" s="8" customFormat="true" ht="50" customHeight="true" spans="1:10">
      <c r="A3678" s="21">
        <v>3674</v>
      </c>
      <c r="B3678" s="29" t="s">
        <v>5906</v>
      </c>
      <c r="C3678" s="23" t="s">
        <v>7229</v>
      </c>
      <c r="D3678" s="24">
        <v>201610276119</v>
      </c>
      <c r="E3678" s="29" t="s">
        <v>80</v>
      </c>
      <c r="F3678" s="33" t="s">
        <v>32</v>
      </c>
      <c r="G3678" s="29" t="s">
        <v>5909</v>
      </c>
      <c r="H3678" s="23" t="s">
        <v>7230</v>
      </c>
      <c r="I3678" s="21"/>
      <c r="J3678" s="30"/>
    </row>
    <row r="3679" s="8" customFormat="true" ht="50" customHeight="true" spans="1:10">
      <c r="A3679" s="21">
        <v>3675</v>
      </c>
      <c r="B3679" s="29" t="s">
        <v>5906</v>
      </c>
      <c r="C3679" s="23" t="s">
        <v>7231</v>
      </c>
      <c r="D3679" s="24">
        <v>201610358395.1</v>
      </c>
      <c r="E3679" s="29" t="s">
        <v>80</v>
      </c>
      <c r="F3679" s="33" t="s">
        <v>750</v>
      </c>
      <c r="G3679" s="29" t="s">
        <v>5909</v>
      </c>
      <c r="H3679" s="23" t="s">
        <v>7232</v>
      </c>
      <c r="I3679" s="21"/>
      <c r="J3679" s="30"/>
    </row>
    <row r="3680" s="8" customFormat="true" ht="50" customHeight="true" spans="1:10">
      <c r="A3680" s="21">
        <v>3676</v>
      </c>
      <c r="B3680" s="29" t="s">
        <v>5906</v>
      </c>
      <c r="C3680" s="23" t="s">
        <v>7233</v>
      </c>
      <c r="D3680" s="24">
        <v>201510206591.2</v>
      </c>
      <c r="E3680" s="29" t="s">
        <v>80</v>
      </c>
      <c r="F3680" s="33" t="s">
        <v>750</v>
      </c>
      <c r="G3680" s="29" t="s">
        <v>5909</v>
      </c>
      <c r="H3680" s="23" t="s">
        <v>7234</v>
      </c>
      <c r="I3680" s="21"/>
      <c r="J3680" s="30"/>
    </row>
    <row r="3681" s="8" customFormat="true" ht="50" customHeight="true" spans="1:10">
      <c r="A3681" s="21">
        <v>3677</v>
      </c>
      <c r="B3681" s="29" t="s">
        <v>5906</v>
      </c>
      <c r="C3681" s="23" t="s">
        <v>7235</v>
      </c>
      <c r="D3681" s="24">
        <v>201720712323.2</v>
      </c>
      <c r="E3681" s="29" t="s">
        <v>80</v>
      </c>
      <c r="F3681" s="33" t="s">
        <v>170</v>
      </c>
      <c r="G3681" s="29" t="s">
        <v>5909</v>
      </c>
      <c r="H3681" s="23" t="s">
        <v>7236</v>
      </c>
      <c r="I3681" s="21"/>
      <c r="J3681" s="30"/>
    </row>
    <row r="3682" s="8" customFormat="true" ht="50" customHeight="true" spans="1:10">
      <c r="A3682" s="21">
        <v>3678</v>
      </c>
      <c r="B3682" s="29" t="s">
        <v>5906</v>
      </c>
      <c r="C3682" s="23" t="s">
        <v>7237</v>
      </c>
      <c r="D3682" s="24">
        <v>201720304647.2</v>
      </c>
      <c r="E3682" s="29" t="s">
        <v>80</v>
      </c>
      <c r="F3682" s="33" t="s">
        <v>32</v>
      </c>
      <c r="G3682" s="29" t="s">
        <v>5909</v>
      </c>
      <c r="H3682" s="23" t="s">
        <v>7238</v>
      </c>
      <c r="I3682" s="21"/>
      <c r="J3682" s="30"/>
    </row>
    <row r="3683" s="8" customFormat="true" ht="50" customHeight="true" spans="1:10">
      <c r="A3683" s="21">
        <v>3679</v>
      </c>
      <c r="B3683" s="29" t="s">
        <v>5906</v>
      </c>
      <c r="C3683" s="23" t="s">
        <v>7239</v>
      </c>
      <c r="D3683" s="24">
        <v>201510787296</v>
      </c>
      <c r="E3683" s="29" t="s">
        <v>80</v>
      </c>
      <c r="F3683" s="33" t="s">
        <v>55</v>
      </c>
      <c r="G3683" s="29" t="s">
        <v>5909</v>
      </c>
      <c r="H3683" s="23" t="s">
        <v>7240</v>
      </c>
      <c r="I3683" s="21"/>
      <c r="J3683" s="30"/>
    </row>
    <row r="3684" s="8" customFormat="true" ht="50" customHeight="true" spans="1:10">
      <c r="A3684" s="21">
        <v>3680</v>
      </c>
      <c r="B3684" s="29" t="s">
        <v>5906</v>
      </c>
      <c r="C3684" s="23" t="s">
        <v>7241</v>
      </c>
      <c r="D3684" s="24">
        <v>201610013879.2</v>
      </c>
      <c r="E3684" s="29" t="s">
        <v>80</v>
      </c>
      <c r="F3684" s="33" t="s">
        <v>55</v>
      </c>
      <c r="G3684" s="29" t="s">
        <v>5909</v>
      </c>
      <c r="H3684" s="23" t="s">
        <v>7242</v>
      </c>
      <c r="I3684" s="21"/>
      <c r="J3684" s="30"/>
    </row>
    <row r="3685" s="8" customFormat="true" ht="50" customHeight="true" spans="1:10">
      <c r="A3685" s="21">
        <v>3681</v>
      </c>
      <c r="B3685" s="29" t="s">
        <v>5906</v>
      </c>
      <c r="C3685" s="23" t="s">
        <v>7243</v>
      </c>
      <c r="D3685" s="24">
        <v>201510736178.7</v>
      </c>
      <c r="E3685" s="29" t="s">
        <v>80</v>
      </c>
      <c r="F3685" s="33" t="s">
        <v>750</v>
      </c>
      <c r="G3685" s="29" t="s">
        <v>5909</v>
      </c>
      <c r="H3685" s="23" t="s">
        <v>7244</v>
      </c>
      <c r="I3685" s="21"/>
      <c r="J3685" s="30"/>
    </row>
    <row r="3686" s="8" customFormat="true" ht="50" customHeight="true" spans="1:10">
      <c r="A3686" s="21">
        <v>3682</v>
      </c>
      <c r="B3686" s="29" t="s">
        <v>5906</v>
      </c>
      <c r="C3686" s="23" t="s">
        <v>7245</v>
      </c>
      <c r="D3686" s="24">
        <v>201610064183.2</v>
      </c>
      <c r="E3686" s="29" t="s">
        <v>80</v>
      </c>
      <c r="F3686" s="33" t="s">
        <v>55</v>
      </c>
      <c r="G3686" s="29" t="s">
        <v>5909</v>
      </c>
      <c r="H3686" s="23" t="s">
        <v>7246</v>
      </c>
      <c r="I3686" s="21"/>
      <c r="J3686" s="30"/>
    </row>
    <row r="3687" s="8" customFormat="true" ht="50" customHeight="true" spans="1:10">
      <c r="A3687" s="21">
        <v>3683</v>
      </c>
      <c r="B3687" s="29" t="s">
        <v>5906</v>
      </c>
      <c r="C3687" s="23" t="s">
        <v>7247</v>
      </c>
      <c r="D3687" s="24">
        <v>201510485038.7</v>
      </c>
      <c r="E3687" s="29" t="s">
        <v>80</v>
      </c>
      <c r="F3687" s="33" t="s">
        <v>750</v>
      </c>
      <c r="G3687" s="29" t="s">
        <v>5909</v>
      </c>
      <c r="H3687" s="23" t="s">
        <v>7248</v>
      </c>
      <c r="I3687" s="21"/>
      <c r="J3687" s="30"/>
    </row>
    <row r="3688" s="8" customFormat="true" ht="50" customHeight="true" spans="1:10">
      <c r="A3688" s="21">
        <v>3684</v>
      </c>
      <c r="B3688" s="29" t="s">
        <v>5906</v>
      </c>
      <c r="C3688" s="23" t="s">
        <v>7249</v>
      </c>
      <c r="D3688" s="24">
        <v>201610276113.3</v>
      </c>
      <c r="E3688" s="29" t="s">
        <v>80</v>
      </c>
      <c r="F3688" s="33" t="s">
        <v>170</v>
      </c>
      <c r="G3688" s="29" t="s">
        <v>5909</v>
      </c>
      <c r="H3688" s="23" t="s">
        <v>7250</v>
      </c>
      <c r="I3688" s="21"/>
      <c r="J3688" s="30"/>
    </row>
    <row r="3689" s="8" customFormat="true" ht="50" customHeight="true" spans="1:10">
      <c r="A3689" s="21">
        <v>3685</v>
      </c>
      <c r="B3689" s="29" t="s">
        <v>5906</v>
      </c>
      <c r="C3689" s="23" t="s">
        <v>7251</v>
      </c>
      <c r="D3689" s="24">
        <v>201710084539.3</v>
      </c>
      <c r="E3689" s="29" t="s">
        <v>80</v>
      </c>
      <c r="F3689" s="33" t="s">
        <v>5914</v>
      </c>
      <c r="G3689" s="29" t="s">
        <v>5909</v>
      </c>
      <c r="H3689" s="23" t="s">
        <v>7252</v>
      </c>
      <c r="I3689" s="21"/>
      <c r="J3689" s="30"/>
    </row>
    <row r="3690" s="8" customFormat="true" ht="50" customHeight="true" spans="1:10">
      <c r="A3690" s="21">
        <v>3686</v>
      </c>
      <c r="B3690" s="29" t="s">
        <v>5906</v>
      </c>
      <c r="C3690" s="23" t="s">
        <v>7253</v>
      </c>
      <c r="D3690" s="24">
        <v>201610135410.6</v>
      </c>
      <c r="E3690" s="29" t="s">
        <v>80</v>
      </c>
      <c r="F3690" s="33" t="s">
        <v>5908</v>
      </c>
      <c r="G3690" s="29" t="s">
        <v>5909</v>
      </c>
      <c r="H3690" s="23" t="s">
        <v>7254</v>
      </c>
      <c r="I3690" s="21"/>
      <c r="J3690" s="30"/>
    </row>
    <row r="3691" s="8" customFormat="true" ht="50" customHeight="true" spans="1:10">
      <c r="A3691" s="21">
        <v>3687</v>
      </c>
      <c r="B3691" s="29" t="s">
        <v>5906</v>
      </c>
      <c r="C3691" s="23" t="s">
        <v>7255</v>
      </c>
      <c r="D3691" s="24">
        <v>201410570667.5</v>
      </c>
      <c r="E3691" s="29" t="s">
        <v>80</v>
      </c>
      <c r="F3691" s="33" t="s">
        <v>5908</v>
      </c>
      <c r="G3691" s="29" t="s">
        <v>5909</v>
      </c>
      <c r="H3691" s="23" t="s">
        <v>7256</v>
      </c>
      <c r="I3691" s="21"/>
      <c r="J3691" s="30"/>
    </row>
    <row r="3692" s="8" customFormat="true" ht="50" customHeight="true" spans="1:10">
      <c r="A3692" s="21">
        <v>3688</v>
      </c>
      <c r="B3692" s="29" t="s">
        <v>5906</v>
      </c>
      <c r="C3692" s="23" t="s">
        <v>7257</v>
      </c>
      <c r="D3692" s="24">
        <v>201611024111.1</v>
      </c>
      <c r="E3692" s="29" t="s">
        <v>80</v>
      </c>
      <c r="F3692" s="33" t="s">
        <v>750</v>
      </c>
      <c r="G3692" s="29" t="s">
        <v>5909</v>
      </c>
      <c r="H3692" s="23" t="s">
        <v>7258</v>
      </c>
      <c r="I3692" s="21"/>
      <c r="J3692" s="30"/>
    </row>
    <row r="3693" s="8" customFormat="true" ht="50" customHeight="true" spans="1:10">
      <c r="A3693" s="21">
        <v>3689</v>
      </c>
      <c r="B3693" s="29" t="s">
        <v>5906</v>
      </c>
      <c r="C3693" s="23" t="s">
        <v>7259</v>
      </c>
      <c r="D3693" s="24" t="s">
        <v>7260</v>
      </c>
      <c r="E3693" s="29" t="s">
        <v>80</v>
      </c>
      <c r="F3693" s="33" t="s">
        <v>32</v>
      </c>
      <c r="G3693" s="29" t="s">
        <v>5909</v>
      </c>
      <c r="H3693" s="23" t="s">
        <v>7261</v>
      </c>
      <c r="I3693" s="21"/>
      <c r="J3693" s="30"/>
    </row>
    <row r="3694" s="8" customFormat="true" ht="50" customHeight="true" spans="1:10">
      <c r="A3694" s="21">
        <v>3690</v>
      </c>
      <c r="B3694" s="29" t="s">
        <v>5906</v>
      </c>
      <c r="C3694" s="23" t="s">
        <v>7262</v>
      </c>
      <c r="D3694" s="24">
        <v>201610077120</v>
      </c>
      <c r="E3694" s="29" t="s">
        <v>80</v>
      </c>
      <c r="F3694" s="33" t="s">
        <v>55</v>
      </c>
      <c r="G3694" s="29" t="s">
        <v>5909</v>
      </c>
      <c r="H3694" s="23" t="s">
        <v>7263</v>
      </c>
      <c r="I3694" s="21"/>
      <c r="J3694" s="30"/>
    </row>
    <row r="3695" s="8" customFormat="true" ht="50" customHeight="true" spans="1:10">
      <c r="A3695" s="21">
        <v>3691</v>
      </c>
      <c r="B3695" s="29" t="s">
        <v>5906</v>
      </c>
      <c r="C3695" s="23" t="s">
        <v>7264</v>
      </c>
      <c r="D3695" s="24">
        <v>201610065970.9</v>
      </c>
      <c r="E3695" s="29" t="s">
        <v>80</v>
      </c>
      <c r="F3695" s="33" t="s">
        <v>55</v>
      </c>
      <c r="G3695" s="29" t="s">
        <v>5909</v>
      </c>
      <c r="H3695" s="23" t="s">
        <v>7246</v>
      </c>
      <c r="I3695" s="21"/>
      <c r="J3695" s="30"/>
    </row>
    <row r="3696" s="8" customFormat="true" ht="50" customHeight="true" spans="1:10">
      <c r="A3696" s="21">
        <v>3692</v>
      </c>
      <c r="B3696" s="29" t="s">
        <v>5906</v>
      </c>
      <c r="C3696" s="23" t="s">
        <v>7265</v>
      </c>
      <c r="D3696" s="24">
        <v>201621370994.7</v>
      </c>
      <c r="E3696" s="29" t="s">
        <v>80</v>
      </c>
      <c r="F3696" s="33" t="s">
        <v>5914</v>
      </c>
      <c r="G3696" s="29" t="s">
        <v>5909</v>
      </c>
      <c r="H3696" s="23" t="s">
        <v>7109</v>
      </c>
      <c r="I3696" s="21"/>
      <c r="J3696" s="30"/>
    </row>
    <row r="3697" s="8" customFormat="true" ht="50" customHeight="true" spans="1:10">
      <c r="A3697" s="21">
        <v>3693</v>
      </c>
      <c r="B3697" s="29" t="s">
        <v>5906</v>
      </c>
      <c r="C3697" s="23" t="s">
        <v>7266</v>
      </c>
      <c r="D3697" s="24">
        <v>201610853864.7</v>
      </c>
      <c r="E3697" s="29" t="s">
        <v>80</v>
      </c>
      <c r="F3697" s="33" t="s">
        <v>32</v>
      </c>
      <c r="G3697" s="29" t="s">
        <v>5909</v>
      </c>
      <c r="H3697" s="23" t="s">
        <v>7267</v>
      </c>
      <c r="I3697" s="21"/>
      <c r="J3697" s="30"/>
    </row>
    <row r="3698" s="8" customFormat="true" ht="50" customHeight="true" spans="1:10">
      <c r="A3698" s="21">
        <v>3694</v>
      </c>
      <c r="B3698" s="29" t="s">
        <v>5906</v>
      </c>
      <c r="C3698" s="23" t="s">
        <v>6018</v>
      </c>
      <c r="D3698" s="24" t="s">
        <v>7268</v>
      </c>
      <c r="E3698" s="29" t="s">
        <v>80</v>
      </c>
      <c r="F3698" s="33" t="s">
        <v>5908</v>
      </c>
      <c r="G3698" s="29" t="s">
        <v>5909</v>
      </c>
      <c r="H3698" s="23" t="s">
        <v>6019</v>
      </c>
      <c r="I3698" s="21"/>
      <c r="J3698" s="30"/>
    </row>
    <row r="3699" s="8" customFormat="true" ht="50" customHeight="true" spans="1:10">
      <c r="A3699" s="21">
        <v>3695</v>
      </c>
      <c r="B3699" s="29" t="s">
        <v>5906</v>
      </c>
      <c r="C3699" s="23" t="s">
        <v>7269</v>
      </c>
      <c r="D3699" s="24">
        <v>201510296757.4</v>
      </c>
      <c r="E3699" s="29" t="s">
        <v>80</v>
      </c>
      <c r="F3699" s="33" t="s">
        <v>170</v>
      </c>
      <c r="G3699" s="29" t="s">
        <v>5909</v>
      </c>
      <c r="H3699" s="23" t="s">
        <v>7270</v>
      </c>
      <c r="I3699" s="21"/>
      <c r="J3699" s="30"/>
    </row>
    <row r="3700" s="8" customFormat="true" ht="50" customHeight="true" spans="1:10">
      <c r="A3700" s="21">
        <v>3696</v>
      </c>
      <c r="B3700" s="29" t="s">
        <v>5906</v>
      </c>
      <c r="C3700" s="23" t="s">
        <v>7271</v>
      </c>
      <c r="D3700" s="24">
        <v>201610279173</v>
      </c>
      <c r="E3700" s="29" t="s">
        <v>80</v>
      </c>
      <c r="F3700" s="33" t="s">
        <v>32</v>
      </c>
      <c r="G3700" s="29" t="s">
        <v>5909</v>
      </c>
      <c r="H3700" s="23" t="s">
        <v>7272</v>
      </c>
      <c r="I3700" s="21"/>
      <c r="J3700" s="30"/>
    </row>
    <row r="3701" s="8" customFormat="true" ht="50" customHeight="true" spans="1:10">
      <c r="A3701" s="21">
        <v>3697</v>
      </c>
      <c r="B3701" s="29" t="s">
        <v>5906</v>
      </c>
      <c r="C3701" s="23" t="s">
        <v>7273</v>
      </c>
      <c r="D3701" s="24">
        <v>201610432717.2</v>
      </c>
      <c r="E3701" s="29" t="s">
        <v>80</v>
      </c>
      <c r="F3701" s="33" t="s">
        <v>750</v>
      </c>
      <c r="G3701" s="29" t="s">
        <v>5909</v>
      </c>
      <c r="H3701" s="23" t="s">
        <v>7274</v>
      </c>
      <c r="I3701" s="21"/>
      <c r="J3701" s="30"/>
    </row>
    <row r="3702" s="8" customFormat="true" ht="50" customHeight="true" spans="1:10">
      <c r="A3702" s="21">
        <v>3698</v>
      </c>
      <c r="B3702" s="29" t="s">
        <v>5906</v>
      </c>
      <c r="C3702" s="23" t="s">
        <v>7275</v>
      </c>
      <c r="D3702" s="24">
        <v>201610130928</v>
      </c>
      <c r="E3702" s="29" t="s">
        <v>80</v>
      </c>
      <c r="F3702" s="33" t="s">
        <v>170</v>
      </c>
      <c r="G3702" s="29" t="s">
        <v>5909</v>
      </c>
      <c r="H3702" s="23" t="s">
        <v>7276</v>
      </c>
      <c r="I3702" s="21"/>
      <c r="J3702" s="30"/>
    </row>
    <row r="3703" s="8" customFormat="true" ht="50" customHeight="true" spans="1:10">
      <c r="A3703" s="21">
        <v>3699</v>
      </c>
      <c r="B3703" s="29" t="s">
        <v>5906</v>
      </c>
      <c r="C3703" s="23" t="s">
        <v>7277</v>
      </c>
      <c r="D3703" s="24">
        <v>201610308330.6</v>
      </c>
      <c r="E3703" s="29" t="s">
        <v>80</v>
      </c>
      <c r="F3703" s="33" t="s">
        <v>55</v>
      </c>
      <c r="G3703" s="29" t="s">
        <v>5909</v>
      </c>
      <c r="H3703" s="23" t="s">
        <v>7278</v>
      </c>
      <c r="I3703" s="21"/>
      <c r="J3703" s="30"/>
    </row>
    <row r="3704" s="8" customFormat="true" ht="50" customHeight="true" spans="1:10">
      <c r="A3704" s="21">
        <v>3700</v>
      </c>
      <c r="B3704" s="29" t="s">
        <v>5906</v>
      </c>
      <c r="C3704" s="23" t="s">
        <v>7279</v>
      </c>
      <c r="D3704" s="24">
        <v>201410399613.7</v>
      </c>
      <c r="E3704" s="29" t="s">
        <v>80</v>
      </c>
      <c r="F3704" s="33" t="s">
        <v>32</v>
      </c>
      <c r="G3704" s="29" t="s">
        <v>5909</v>
      </c>
      <c r="H3704" s="23" t="s">
        <v>7280</v>
      </c>
      <c r="I3704" s="21"/>
      <c r="J3704" s="30"/>
    </row>
    <row r="3705" s="8" customFormat="true" ht="50" customHeight="true" spans="1:10">
      <c r="A3705" s="21">
        <v>3701</v>
      </c>
      <c r="B3705" s="29" t="s">
        <v>5906</v>
      </c>
      <c r="C3705" s="23" t="s">
        <v>7281</v>
      </c>
      <c r="D3705" s="24">
        <v>201410825917.5</v>
      </c>
      <c r="E3705" s="29" t="s">
        <v>80</v>
      </c>
      <c r="F3705" s="33" t="s">
        <v>5908</v>
      </c>
      <c r="G3705" s="29" t="s">
        <v>5909</v>
      </c>
      <c r="H3705" s="23" t="s">
        <v>7282</v>
      </c>
      <c r="I3705" s="21"/>
      <c r="J3705" s="30"/>
    </row>
    <row r="3706" s="8" customFormat="true" ht="50" customHeight="true" spans="1:10">
      <c r="A3706" s="21">
        <v>3702</v>
      </c>
      <c r="B3706" s="29" t="s">
        <v>5906</v>
      </c>
      <c r="C3706" s="23" t="s">
        <v>7283</v>
      </c>
      <c r="D3706" s="24">
        <v>201621226568.6</v>
      </c>
      <c r="E3706" s="29" t="s">
        <v>80</v>
      </c>
      <c r="F3706" s="33" t="s">
        <v>5914</v>
      </c>
      <c r="G3706" s="29" t="s">
        <v>5909</v>
      </c>
      <c r="H3706" s="23" t="s">
        <v>7284</v>
      </c>
      <c r="I3706" s="21"/>
      <c r="J3706" s="30"/>
    </row>
    <row r="3707" s="8" customFormat="true" ht="50" customHeight="true" spans="1:10">
      <c r="A3707" s="21">
        <v>3703</v>
      </c>
      <c r="B3707" s="29" t="s">
        <v>5906</v>
      </c>
      <c r="C3707" s="23" t="s">
        <v>7285</v>
      </c>
      <c r="D3707" s="24">
        <v>201610114243.7</v>
      </c>
      <c r="E3707" s="29" t="s">
        <v>80</v>
      </c>
      <c r="F3707" s="33" t="s">
        <v>32</v>
      </c>
      <c r="G3707" s="29" t="s">
        <v>5909</v>
      </c>
      <c r="H3707" s="23" t="s">
        <v>7286</v>
      </c>
      <c r="I3707" s="21"/>
      <c r="J3707" s="30"/>
    </row>
    <row r="3708" s="8" customFormat="true" ht="50" customHeight="true" spans="1:10">
      <c r="A3708" s="21">
        <v>3704</v>
      </c>
      <c r="B3708" s="29" t="s">
        <v>5906</v>
      </c>
      <c r="C3708" s="23" t="s">
        <v>7287</v>
      </c>
      <c r="D3708" s="24">
        <v>201510709701.7</v>
      </c>
      <c r="E3708" s="29" t="s">
        <v>80</v>
      </c>
      <c r="F3708" s="33" t="s">
        <v>5908</v>
      </c>
      <c r="G3708" s="29" t="s">
        <v>5909</v>
      </c>
      <c r="H3708" s="23" t="s">
        <v>7288</v>
      </c>
      <c r="I3708" s="21"/>
      <c r="J3708" s="30"/>
    </row>
    <row r="3709" s="8" customFormat="true" ht="50" customHeight="true" spans="1:10">
      <c r="A3709" s="21">
        <v>3705</v>
      </c>
      <c r="B3709" s="29" t="s">
        <v>5906</v>
      </c>
      <c r="C3709" s="23" t="s">
        <v>7289</v>
      </c>
      <c r="D3709" s="24">
        <v>201610674445.7</v>
      </c>
      <c r="E3709" s="29" t="s">
        <v>80</v>
      </c>
      <c r="F3709" s="33" t="s">
        <v>32</v>
      </c>
      <c r="G3709" s="29" t="s">
        <v>5909</v>
      </c>
      <c r="H3709" s="23" t="s">
        <v>7290</v>
      </c>
      <c r="I3709" s="21"/>
      <c r="J3709" s="30"/>
    </row>
    <row r="3710" s="8" customFormat="true" ht="50" customHeight="true" spans="1:10">
      <c r="A3710" s="21">
        <v>3706</v>
      </c>
      <c r="B3710" s="29" t="s">
        <v>5906</v>
      </c>
      <c r="C3710" s="23" t="s">
        <v>7291</v>
      </c>
      <c r="D3710" s="24">
        <v>201410448773.6</v>
      </c>
      <c r="E3710" s="29" t="s">
        <v>80</v>
      </c>
      <c r="F3710" s="33" t="s">
        <v>32</v>
      </c>
      <c r="G3710" s="29" t="s">
        <v>5909</v>
      </c>
      <c r="H3710" s="23" t="s">
        <v>7292</v>
      </c>
      <c r="I3710" s="21"/>
      <c r="J3710" s="30"/>
    </row>
    <row r="3711" s="8" customFormat="true" ht="50" customHeight="true" spans="1:10">
      <c r="A3711" s="21">
        <v>3707</v>
      </c>
      <c r="B3711" s="29" t="s">
        <v>5906</v>
      </c>
      <c r="C3711" s="23" t="s">
        <v>7293</v>
      </c>
      <c r="D3711" s="24">
        <v>201511002294.2</v>
      </c>
      <c r="E3711" s="29" t="s">
        <v>80</v>
      </c>
      <c r="F3711" s="33" t="s">
        <v>55</v>
      </c>
      <c r="G3711" s="29" t="s">
        <v>5909</v>
      </c>
      <c r="H3711" s="23" t="s">
        <v>7294</v>
      </c>
      <c r="I3711" s="21"/>
      <c r="J3711" s="30"/>
    </row>
    <row r="3712" s="8" customFormat="true" ht="50" customHeight="true" spans="1:10">
      <c r="A3712" s="21">
        <v>3708</v>
      </c>
      <c r="B3712" s="29" t="s">
        <v>5906</v>
      </c>
      <c r="C3712" s="23" t="s">
        <v>7295</v>
      </c>
      <c r="D3712" s="24">
        <v>201621037814.3</v>
      </c>
      <c r="E3712" s="29" t="s">
        <v>80</v>
      </c>
      <c r="F3712" s="33" t="s">
        <v>750</v>
      </c>
      <c r="G3712" s="29" t="s">
        <v>5909</v>
      </c>
      <c r="H3712" s="23" t="s">
        <v>7296</v>
      </c>
      <c r="I3712" s="21"/>
      <c r="J3712" s="30"/>
    </row>
    <row r="3713" s="8" customFormat="true" ht="50" customHeight="true" spans="1:10">
      <c r="A3713" s="21">
        <v>3709</v>
      </c>
      <c r="B3713" s="29" t="s">
        <v>5906</v>
      </c>
      <c r="C3713" s="23" t="s">
        <v>7297</v>
      </c>
      <c r="D3713" s="24">
        <v>201610062046.5</v>
      </c>
      <c r="E3713" s="29" t="s">
        <v>80</v>
      </c>
      <c r="F3713" s="33" t="s">
        <v>170</v>
      </c>
      <c r="G3713" s="29" t="s">
        <v>5909</v>
      </c>
      <c r="H3713" s="23" t="s">
        <v>7298</v>
      </c>
      <c r="I3713" s="21"/>
      <c r="J3713" s="30"/>
    </row>
    <row r="3714" s="8" customFormat="true" ht="50" customHeight="true" spans="1:10">
      <c r="A3714" s="21">
        <v>3710</v>
      </c>
      <c r="B3714" s="29" t="s">
        <v>5906</v>
      </c>
      <c r="C3714" s="23" t="s">
        <v>7299</v>
      </c>
      <c r="D3714" s="24">
        <v>201410239081</v>
      </c>
      <c r="E3714" s="29" t="s">
        <v>80</v>
      </c>
      <c r="F3714" s="33" t="s">
        <v>55</v>
      </c>
      <c r="G3714" s="29" t="s">
        <v>5909</v>
      </c>
      <c r="H3714" s="23" t="s">
        <v>6655</v>
      </c>
      <c r="I3714" s="21"/>
      <c r="J3714" s="30"/>
    </row>
    <row r="3715" s="8" customFormat="true" ht="50" customHeight="true" spans="1:10">
      <c r="A3715" s="21">
        <v>3711</v>
      </c>
      <c r="B3715" s="29" t="s">
        <v>5906</v>
      </c>
      <c r="C3715" s="23" t="s">
        <v>7300</v>
      </c>
      <c r="D3715" s="24" t="s">
        <v>7301</v>
      </c>
      <c r="E3715" s="29" t="s">
        <v>80</v>
      </c>
      <c r="F3715" s="33" t="s">
        <v>750</v>
      </c>
      <c r="G3715" s="29" t="s">
        <v>5909</v>
      </c>
      <c r="H3715" s="23" t="s">
        <v>6655</v>
      </c>
      <c r="I3715" s="21"/>
      <c r="J3715" s="30"/>
    </row>
    <row r="3716" s="8" customFormat="true" ht="50" customHeight="true" spans="1:10">
      <c r="A3716" s="21">
        <v>3712</v>
      </c>
      <c r="B3716" s="29" t="s">
        <v>5906</v>
      </c>
      <c r="C3716" s="23" t="s">
        <v>7302</v>
      </c>
      <c r="D3716" s="24">
        <v>201510014049.7</v>
      </c>
      <c r="E3716" s="29" t="s">
        <v>80</v>
      </c>
      <c r="F3716" s="33" t="s">
        <v>750</v>
      </c>
      <c r="G3716" s="29" t="s">
        <v>5909</v>
      </c>
      <c r="H3716" s="23" t="s">
        <v>7303</v>
      </c>
      <c r="I3716" s="21"/>
      <c r="J3716" s="30"/>
    </row>
    <row r="3717" s="8" customFormat="true" ht="50" customHeight="true" spans="1:10">
      <c r="A3717" s="21">
        <v>3713</v>
      </c>
      <c r="B3717" s="29" t="s">
        <v>5906</v>
      </c>
      <c r="C3717" s="23" t="s">
        <v>7304</v>
      </c>
      <c r="D3717" s="24">
        <v>201610287214</v>
      </c>
      <c r="E3717" s="29" t="s">
        <v>80</v>
      </c>
      <c r="F3717" s="33" t="s">
        <v>32</v>
      </c>
      <c r="G3717" s="29" t="s">
        <v>5909</v>
      </c>
      <c r="H3717" s="23" t="s">
        <v>7305</v>
      </c>
      <c r="I3717" s="21"/>
      <c r="J3717" s="30"/>
    </row>
    <row r="3718" s="8" customFormat="true" ht="50" customHeight="true" spans="1:10">
      <c r="A3718" s="21">
        <v>3714</v>
      </c>
      <c r="B3718" s="29" t="s">
        <v>5906</v>
      </c>
      <c r="C3718" s="23" t="s">
        <v>7306</v>
      </c>
      <c r="D3718" s="24">
        <v>201610042769.9</v>
      </c>
      <c r="E3718" s="29" t="s">
        <v>80</v>
      </c>
      <c r="F3718" s="33" t="s">
        <v>750</v>
      </c>
      <c r="G3718" s="29" t="s">
        <v>5909</v>
      </c>
      <c r="H3718" s="23" t="s">
        <v>7246</v>
      </c>
      <c r="I3718" s="21"/>
      <c r="J3718" s="30"/>
    </row>
    <row r="3719" s="8" customFormat="true" ht="50" customHeight="true" spans="1:10">
      <c r="A3719" s="21">
        <v>3715</v>
      </c>
      <c r="B3719" s="29" t="s">
        <v>5906</v>
      </c>
      <c r="C3719" s="23" t="s">
        <v>7307</v>
      </c>
      <c r="D3719" s="24">
        <v>201410210146.9</v>
      </c>
      <c r="E3719" s="29" t="s">
        <v>80</v>
      </c>
      <c r="F3719" s="33" t="s">
        <v>32</v>
      </c>
      <c r="G3719" s="29" t="s">
        <v>5909</v>
      </c>
      <c r="H3719" s="23" t="s">
        <v>7308</v>
      </c>
      <c r="I3719" s="21"/>
      <c r="J3719" s="30"/>
    </row>
    <row r="3720" s="8" customFormat="true" ht="50" customHeight="true" spans="1:10">
      <c r="A3720" s="21">
        <v>3716</v>
      </c>
      <c r="B3720" s="29" t="s">
        <v>5906</v>
      </c>
      <c r="C3720" s="23" t="s">
        <v>7309</v>
      </c>
      <c r="D3720" s="24">
        <v>201610313665.7</v>
      </c>
      <c r="E3720" s="29" t="s">
        <v>80</v>
      </c>
      <c r="F3720" s="33" t="s">
        <v>170</v>
      </c>
      <c r="G3720" s="29" t="s">
        <v>5909</v>
      </c>
      <c r="H3720" s="23" t="s">
        <v>7310</v>
      </c>
      <c r="I3720" s="21"/>
      <c r="J3720" s="30"/>
    </row>
    <row r="3721" s="8" customFormat="true" ht="50" customHeight="true" spans="1:10">
      <c r="A3721" s="21">
        <v>3717</v>
      </c>
      <c r="B3721" s="29" t="s">
        <v>5906</v>
      </c>
      <c r="C3721" s="23" t="s">
        <v>7311</v>
      </c>
      <c r="D3721" s="24">
        <v>201410570666</v>
      </c>
      <c r="E3721" s="29" t="s">
        <v>80</v>
      </c>
      <c r="F3721" s="33" t="s">
        <v>32</v>
      </c>
      <c r="G3721" s="29" t="s">
        <v>5909</v>
      </c>
      <c r="H3721" s="23" t="s">
        <v>7312</v>
      </c>
      <c r="I3721" s="21"/>
      <c r="J3721" s="30"/>
    </row>
    <row r="3722" s="8" customFormat="true" ht="50" customHeight="true" spans="1:10">
      <c r="A3722" s="21">
        <v>3718</v>
      </c>
      <c r="B3722" s="29" t="s">
        <v>5906</v>
      </c>
      <c r="C3722" s="23" t="s">
        <v>7313</v>
      </c>
      <c r="D3722" s="24" t="s">
        <v>7314</v>
      </c>
      <c r="E3722" s="29" t="s">
        <v>80</v>
      </c>
      <c r="F3722" s="33" t="s">
        <v>55</v>
      </c>
      <c r="G3722" s="29" t="s">
        <v>5909</v>
      </c>
      <c r="H3722" s="23" t="s">
        <v>7315</v>
      </c>
      <c r="I3722" s="21"/>
      <c r="J3722" s="30"/>
    </row>
    <row r="3723" s="8" customFormat="true" ht="50" customHeight="true" spans="1:10">
      <c r="A3723" s="21">
        <v>3719</v>
      </c>
      <c r="B3723" s="29" t="s">
        <v>5906</v>
      </c>
      <c r="C3723" s="23" t="s">
        <v>7316</v>
      </c>
      <c r="D3723" s="24">
        <v>201310441207.8</v>
      </c>
      <c r="E3723" s="29" t="s">
        <v>80</v>
      </c>
      <c r="F3723" s="33" t="s">
        <v>55</v>
      </c>
      <c r="G3723" s="29" t="s">
        <v>5909</v>
      </c>
      <c r="H3723" s="23" t="s">
        <v>7317</v>
      </c>
      <c r="I3723" s="21"/>
      <c r="J3723" s="30"/>
    </row>
    <row r="3724" s="8" customFormat="true" ht="50" customHeight="true" spans="1:10">
      <c r="A3724" s="21">
        <v>3720</v>
      </c>
      <c r="B3724" s="29" t="s">
        <v>5906</v>
      </c>
      <c r="C3724" s="23" t="s">
        <v>7318</v>
      </c>
      <c r="D3724" s="24">
        <v>201410220947.3</v>
      </c>
      <c r="E3724" s="29" t="s">
        <v>80</v>
      </c>
      <c r="F3724" s="33" t="s">
        <v>32</v>
      </c>
      <c r="G3724" s="29" t="s">
        <v>5909</v>
      </c>
      <c r="H3724" s="23" t="s">
        <v>7319</v>
      </c>
      <c r="I3724" s="21"/>
      <c r="J3724" s="30"/>
    </row>
    <row r="3725" s="8" customFormat="true" ht="50" customHeight="true" spans="1:10">
      <c r="A3725" s="21">
        <v>3721</v>
      </c>
      <c r="B3725" s="29" t="s">
        <v>5906</v>
      </c>
      <c r="C3725" s="23" t="s">
        <v>7320</v>
      </c>
      <c r="D3725" s="24">
        <v>201310356949</v>
      </c>
      <c r="E3725" s="29" t="s">
        <v>80</v>
      </c>
      <c r="F3725" s="33" t="s">
        <v>55</v>
      </c>
      <c r="G3725" s="29" t="s">
        <v>5909</v>
      </c>
      <c r="H3725" s="23" t="s">
        <v>7321</v>
      </c>
      <c r="I3725" s="21"/>
      <c r="J3725" s="30"/>
    </row>
    <row r="3726" s="8" customFormat="true" ht="50" customHeight="true" spans="1:10">
      <c r="A3726" s="21">
        <v>3722</v>
      </c>
      <c r="B3726" s="29" t="s">
        <v>5906</v>
      </c>
      <c r="C3726" s="23" t="s">
        <v>7322</v>
      </c>
      <c r="D3726" s="24">
        <v>201620422412.9</v>
      </c>
      <c r="E3726" s="29" t="s">
        <v>80</v>
      </c>
      <c r="F3726" s="33" t="s">
        <v>55</v>
      </c>
      <c r="G3726" s="29" t="s">
        <v>5909</v>
      </c>
      <c r="H3726" s="23" t="s">
        <v>7323</v>
      </c>
      <c r="I3726" s="21"/>
      <c r="J3726" s="30"/>
    </row>
    <row r="3727" s="8" customFormat="true" ht="50" customHeight="true" spans="1:10">
      <c r="A3727" s="21">
        <v>3723</v>
      </c>
      <c r="B3727" s="29" t="s">
        <v>5906</v>
      </c>
      <c r="C3727" s="23" t="s">
        <v>7324</v>
      </c>
      <c r="D3727" s="24">
        <v>201610056485.5</v>
      </c>
      <c r="E3727" s="29" t="s">
        <v>80</v>
      </c>
      <c r="F3727" s="33" t="s">
        <v>170</v>
      </c>
      <c r="G3727" s="29" t="s">
        <v>5909</v>
      </c>
      <c r="H3727" s="23" t="s">
        <v>7325</v>
      </c>
      <c r="I3727" s="21"/>
      <c r="J3727" s="30"/>
    </row>
    <row r="3728" s="8" customFormat="true" ht="50" customHeight="true" spans="1:10">
      <c r="A3728" s="21">
        <v>3724</v>
      </c>
      <c r="B3728" s="29" t="s">
        <v>5906</v>
      </c>
      <c r="C3728" s="23" t="s">
        <v>7309</v>
      </c>
      <c r="D3728" s="24">
        <v>201620429599.5</v>
      </c>
      <c r="E3728" s="29" t="s">
        <v>80</v>
      </c>
      <c r="F3728" s="33" t="s">
        <v>5908</v>
      </c>
      <c r="G3728" s="29" t="s">
        <v>5909</v>
      </c>
      <c r="H3728" s="23" t="s">
        <v>7326</v>
      </c>
      <c r="I3728" s="21"/>
      <c r="J3728" s="30"/>
    </row>
    <row r="3729" s="8" customFormat="true" ht="50" customHeight="true" spans="1:10">
      <c r="A3729" s="21">
        <v>3725</v>
      </c>
      <c r="B3729" s="29" t="s">
        <v>5906</v>
      </c>
      <c r="C3729" s="23" t="s">
        <v>7327</v>
      </c>
      <c r="D3729" s="24">
        <v>201610019816.8</v>
      </c>
      <c r="E3729" s="29" t="s">
        <v>80</v>
      </c>
      <c r="F3729" s="33" t="s">
        <v>32</v>
      </c>
      <c r="G3729" s="29" t="s">
        <v>5909</v>
      </c>
      <c r="H3729" s="23" t="s">
        <v>7328</v>
      </c>
      <c r="I3729" s="21"/>
      <c r="J3729" s="30"/>
    </row>
    <row r="3730" s="8" customFormat="true" ht="50" customHeight="true" spans="1:10">
      <c r="A3730" s="21">
        <v>3726</v>
      </c>
      <c r="B3730" s="29" t="s">
        <v>5906</v>
      </c>
      <c r="C3730" s="23" t="s">
        <v>7329</v>
      </c>
      <c r="D3730" s="24">
        <v>201310051088.5</v>
      </c>
      <c r="E3730" s="29" t="s">
        <v>80</v>
      </c>
      <c r="F3730" s="33" t="s">
        <v>5914</v>
      </c>
      <c r="G3730" s="29" t="s">
        <v>5909</v>
      </c>
      <c r="H3730" s="23" t="s">
        <v>7330</v>
      </c>
      <c r="I3730" s="21"/>
      <c r="J3730" s="30"/>
    </row>
    <row r="3731" s="8" customFormat="true" ht="50" customHeight="true" spans="1:10">
      <c r="A3731" s="21">
        <v>3727</v>
      </c>
      <c r="B3731" s="29" t="s">
        <v>5906</v>
      </c>
      <c r="C3731" s="23" t="s">
        <v>7331</v>
      </c>
      <c r="D3731" s="24">
        <v>201510763440.7</v>
      </c>
      <c r="E3731" s="29" t="s">
        <v>80</v>
      </c>
      <c r="F3731" s="33" t="s">
        <v>5908</v>
      </c>
      <c r="G3731" s="29" t="s">
        <v>5909</v>
      </c>
      <c r="H3731" s="23" t="s">
        <v>7332</v>
      </c>
      <c r="I3731" s="21"/>
      <c r="J3731" s="30"/>
    </row>
    <row r="3732" s="8" customFormat="true" ht="50" customHeight="true" spans="1:10">
      <c r="A3732" s="21">
        <v>3728</v>
      </c>
      <c r="B3732" s="29" t="s">
        <v>5906</v>
      </c>
      <c r="C3732" s="23" t="s">
        <v>7333</v>
      </c>
      <c r="D3732" s="24">
        <v>201410464571</v>
      </c>
      <c r="E3732" s="29" t="s">
        <v>80</v>
      </c>
      <c r="F3732" s="33" t="s">
        <v>5908</v>
      </c>
      <c r="G3732" s="29" t="s">
        <v>5909</v>
      </c>
      <c r="H3732" s="23" t="s">
        <v>7334</v>
      </c>
      <c r="I3732" s="21"/>
      <c r="J3732" s="30"/>
    </row>
    <row r="3733" s="8" customFormat="true" ht="50" customHeight="true" spans="1:10">
      <c r="A3733" s="21">
        <v>3729</v>
      </c>
      <c r="B3733" s="29" t="s">
        <v>5906</v>
      </c>
      <c r="C3733" s="23" t="s">
        <v>7335</v>
      </c>
      <c r="D3733" s="24">
        <v>201620111143.4</v>
      </c>
      <c r="E3733" s="29" t="s">
        <v>80</v>
      </c>
      <c r="F3733" s="33" t="s">
        <v>32</v>
      </c>
      <c r="G3733" s="29" t="s">
        <v>5909</v>
      </c>
      <c r="H3733" s="23" t="s">
        <v>7336</v>
      </c>
      <c r="I3733" s="21"/>
      <c r="J3733" s="30"/>
    </row>
    <row r="3734" s="8" customFormat="true" ht="50" customHeight="true" spans="1:10">
      <c r="A3734" s="21">
        <v>3730</v>
      </c>
      <c r="B3734" s="29" t="s">
        <v>5906</v>
      </c>
      <c r="C3734" s="23" t="s">
        <v>7335</v>
      </c>
      <c r="D3734" s="24">
        <v>201620111144.9</v>
      </c>
      <c r="E3734" s="29" t="s">
        <v>80</v>
      </c>
      <c r="F3734" s="33" t="s">
        <v>32</v>
      </c>
      <c r="G3734" s="29" t="s">
        <v>5909</v>
      </c>
      <c r="H3734" s="23" t="s">
        <v>7337</v>
      </c>
      <c r="I3734" s="21"/>
      <c r="J3734" s="30"/>
    </row>
    <row r="3735" s="8" customFormat="true" ht="50" customHeight="true" spans="1:10">
      <c r="A3735" s="21">
        <v>3731</v>
      </c>
      <c r="B3735" s="29" t="s">
        <v>5906</v>
      </c>
      <c r="C3735" s="23" t="s">
        <v>7259</v>
      </c>
      <c r="D3735" s="24">
        <v>201620111184.3</v>
      </c>
      <c r="E3735" s="29" t="s">
        <v>80</v>
      </c>
      <c r="F3735" s="33" t="s">
        <v>55</v>
      </c>
      <c r="G3735" s="29" t="s">
        <v>5909</v>
      </c>
      <c r="H3735" s="23" t="s">
        <v>7338</v>
      </c>
      <c r="I3735" s="21"/>
      <c r="J3735" s="30"/>
    </row>
    <row r="3736" s="8" customFormat="true" ht="50" customHeight="true" spans="1:10">
      <c r="A3736" s="21">
        <v>3732</v>
      </c>
      <c r="B3736" s="29" t="s">
        <v>5906</v>
      </c>
      <c r="C3736" s="23" t="s">
        <v>7339</v>
      </c>
      <c r="D3736" s="24">
        <v>201620111145.3</v>
      </c>
      <c r="E3736" s="29" t="s">
        <v>80</v>
      </c>
      <c r="F3736" s="33" t="s">
        <v>5914</v>
      </c>
      <c r="G3736" s="29" t="s">
        <v>5909</v>
      </c>
      <c r="H3736" s="23" t="s">
        <v>7338</v>
      </c>
      <c r="I3736" s="21"/>
      <c r="J3736" s="30"/>
    </row>
    <row r="3737" s="8" customFormat="true" ht="50" customHeight="true" spans="1:10">
      <c r="A3737" s="21">
        <v>3733</v>
      </c>
      <c r="B3737" s="29" t="s">
        <v>5906</v>
      </c>
      <c r="C3737" s="23" t="s">
        <v>7340</v>
      </c>
      <c r="D3737" s="24">
        <v>201620205474.4</v>
      </c>
      <c r="E3737" s="29" t="s">
        <v>80</v>
      </c>
      <c r="F3737" s="33" t="s">
        <v>5908</v>
      </c>
      <c r="G3737" s="29" t="s">
        <v>5909</v>
      </c>
      <c r="H3737" s="23" t="s">
        <v>7341</v>
      </c>
      <c r="I3737" s="21"/>
      <c r="J3737" s="30"/>
    </row>
    <row r="3738" s="8" customFormat="true" ht="50" customHeight="true" spans="1:10">
      <c r="A3738" s="21">
        <v>3734</v>
      </c>
      <c r="B3738" s="29" t="s">
        <v>5906</v>
      </c>
      <c r="C3738" s="23" t="s">
        <v>7342</v>
      </c>
      <c r="D3738" s="24">
        <v>201620205571.3</v>
      </c>
      <c r="E3738" s="29" t="s">
        <v>80</v>
      </c>
      <c r="F3738" s="33" t="s">
        <v>5908</v>
      </c>
      <c r="G3738" s="29" t="s">
        <v>5909</v>
      </c>
      <c r="H3738" s="23" t="s">
        <v>7343</v>
      </c>
      <c r="I3738" s="21"/>
      <c r="J3738" s="30"/>
    </row>
    <row r="3739" s="8" customFormat="true" ht="50" customHeight="true" spans="1:10">
      <c r="A3739" s="21">
        <v>3735</v>
      </c>
      <c r="B3739" s="29" t="s">
        <v>5906</v>
      </c>
      <c r="C3739" s="23" t="s">
        <v>7344</v>
      </c>
      <c r="D3739" s="24">
        <v>201620094448.9</v>
      </c>
      <c r="E3739" s="29" t="s">
        <v>80</v>
      </c>
      <c r="F3739" s="33" t="s">
        <v>170</v>
      </c>
      <c r="G3739" s="29" t="s">
        <v>5909</v>
      </c>
      <c r="H3739" s="23" t="s">
        <v>7246</v>
      </c>
      <c r="I3739" s="21"/>
      <c r="J3739" s="30"/>
    </row>
    <row r="3740" s="8" customFormat="true" ht="50" customHeight="true" spans="1:10">
      <c r="A3740" s="21">
        <v>3736</v>
      </c>
      <c r="B3740" s="29" t="s">
        <v>5906</v>
      </c>
      <c r="C3740" s="23" t="s">
        <v>7345</v>
      </c>
      <c r="D3740" s="24">
        <v>201310716834.8</v>
      </c>
      <c r="E3740" s="29" t="s">
        <v>80</v>
      </c>
      <c r="F3740" s="33" t="s">
        <v>32</v>
      </c>
      <c r="G3740" s="29" t="s">
        <v>5909</v>
      </c>
      <c r="H3740" s="23" t="s">
        <v>7346</v>
      </c>
      <c r="I3740" s="21"/>
      <c r="J3740" s="30"/>
    </row>
    <row r="3741" s="8" customFormat="true" ht="50" customHeight="true" spans="1:10">
      <c r="A3741" s="21">
        <v>3737</v>
      </c>
      <c r="B3741" s="29" t="s">
        <v>5906</v>
      </c>
      <c r="C3741" s="23" t="s">
        <v>7347</v>
      </c>
      <c r="D3741" s="24">
        <v>201410823895.9</v>
      </c>
      <c r="E3741" s="29" t="s">
        <v>80</v>
      </c>
      <c r="F3741" s="33" t="s">
        <v>750</v>
      </c>
      <c r="G3741" s="29" t="s">
        <v>5909</v>
      </c>
      <c r="H3741" s="23" t="s">
        <v>7348</v>
      </c>
      <c r="I3741" s="21"/>
      <c r="J3741" s="30"/>
    </row>
    <row r="3742" s="8" customFormat="true" ht="50" customHeight="true" spans="1:10">
      <c r="A3742" s="21">
        <v>3738</v>
      </c>
      <c r="B3742" s="29" t="s">
        <v>5906</v>
      </c>
      <c r="C3742" s="23" t="s">
        <v>7349</v>
      </c>
      <c r="D3742" s="24">
        <v>201310716835.2</v>
      </c>
      <c r="E3742" s="29" t="s">
        <v>80</v>
      </c>
      <c r="F3742" s="33" t="s">
        <v>5914</v>
      </c>
      <c r="G3742" s="29" t="s">
        <v>5909</v>
      </c>
      <c r="H3742" s="23" t="s">
        <v>7350</v>
      </c>
      <c r="I3742" s="21"/>
      <c r="J3742" s="30"/>
    </row>
    <row r="3743" s="8" customFormat="true" ht="50" customHeight="true" spans="1:10">
      <c r="A3743" s="21">
        <v>3739</v>
      </c>
      <c r="B3743" s="29" t="s">
        <v>5906</v>
      </c>
      <c r="C3743" s="23" t="s">
        <v>7351</v>
      </c>
      <c r="D3743" s="24">
        <v>201510433173.7</v>
      </c>
      <c r="E3743" s="29" t="s">
        <v>80</v>
      </c>
      <c r="F3743" s="33" t="s">
        <v>5914</v>
      </c>
      <c r="G3743" s="29" t="s">
        <v>5909</v>
      </c>
      <c r="H3743" s="23" t="s">
        <v>7352</v>
      </c>
      <c r="I3743" s="21"/>
      <c r="J3743" s="30"/>
    </row>
    <row r="3744" s="8" customFormat="true" ht="50" customHeight="true" spans="1:10">
      <c r="A3744" s="21">
        <v>3740</v>
      </c>
      <c r="B3744" s="29" t="s">
        <v>5906</v>
      </c>
      <c r="C3744" s="23" t="s">
        <v>7353</v>
      </c>
      <c r="D3744" s="24">
        <v>201410141127.5</v>
      </c>
      <c r="E3744" s="29" t="s">
        <v>80</v>
      </c>
      <c r="F3744" s="33" t="s">
        <v>5914</v>
      </c>
      <c r="G3744" s="29" t="s">
        <v>5909</v>
      </c>
      <c r="H3744" s="23" t="s">
        <v>7354</v>
      </c>
      <c r="I3744" s="21"/>
      <c r="J3744" s="30"/>
    </row>
    <row r="3745" s="8" customFormat="true" ht="50" customHeight="true" spans="1:10">
      <c r="A3745" s="21">
        <v>3741</v>
      </c>
      <c r="B3745" s="29" t="s">
        <v>5906</v>
      </c>
      <c r="C3745" s="23" t="s">
        <v>7355</v>
      </c>
      <c r="D3745" s="24">
        <v>201410823834.2</v>
      </c>
      <c r="E3745" s="29" t="s">
        <v>80</v>
      </c>
      <c r="F3745" s="33" t="s">
        <v>750</v>
      </c>
      <c r="G3745" s="29" t="s">
        <v>5909</v>
      </c>
      <c r="H3745" s="23" t="s">
        <v>7356</v>
      </c>
      <c r="I3745" s="21"/>
      <c r="J3745" s="30"/>
    </row>
    <row r="3746" s="8" customFormat="true" ht="50" customHeight="true" spans="1:10">
      <c r="A3746" s="21">
        <v>3742</v>
      </c>
      <c r="B3746" s="29" t="s">
        <v>5906</v>
      </c>
      <c r="C3746" s="23" t="s">
        <v>7357</v>
      </c>
      <c r="D3746" s="24">
        <v>201210040460.8</v>
      </c>
      <c r="E3746" s="29" t="s">
        <v>80</v>
      </c>
      <c r="F3746" s="33" t="s">
        <v>750</v>
      </c>
      <c r="G3746" s="29" t="s">
        <v>5909</v>
      </c>
      <c r="H3746" s="23" t="s">
        <v>7358</v>
      </c>
      <c r="I3746" s="21"/>
      <c r="J3746" s="30"/>
    </row>
    <row r="3747" s="8" customFormat="true" ht="50" customHeight="true" spans="1:10">
      <c r="A3747" s="21">
        <v>3743</v>
      </c>
      <c r="B3747" s="29" t="s">
        <v>5906</v>
      </c>
      <c r="C3747" s="23" t="s">
        <v>7359</v>
      </c>
      <c r="D3747" s="24">
        <v>201410650135.2</v>
      </c>
      <c r="E3747" s="29" t="s">
        <v>80</v>
      </c>
      <c r="F3747" s="33" t="s">
        <v>5914</v>
      </c>
      <c r="G3747" s="29" t="s">
        <v>5909</v>
      </c>
      <c r="H3747" s="23" t="s">
        <v>7360</v>
      </c>
      <c r="I3747" s="21"/>
      <c r="J3747" s="30"/>
    </row>
    <row r="3748" s="8" customFormat="true" ht="50" customHeight="true" spans="1:10">
      <c r="A3748" s="21">
        <v>3744</v>
      </c>
      <c r="B3748" s="29" t="s">
        <v>5906</v>
      </c>
      <c r="C3748" s="23" t="s">
        <v>7361</v>
      </c>
      <c r="D3748" s="24">
        <v>201310682386.4</v>
      </c>
      <c r="E3748" s="29" t="s">
        <v>80</v>
      </c>
      <c r="F3748" s="33" t="s">
        <v>55</v>
      </c>
      <c r="G3748" s="29" t="s">
        <v>5909</v>
      </c>
      <c r="H3748" s="23" t="s">
        <v>7362</v>
      </c>
      <c r="I3748" s="21"/>
      <c r="J3748" s="30"/>
    </row>
    <row r="3749" s="8" customFormat="true" ht="50" customHeight="true" spans="1:10">
      <c r="A3749" s="21">
        <v>3745</v>
      </c>
      <c r="B3749" s="29" t="s">
        <v>5906</v>
      </c>
      <c r="C3749" s="23" t="s">
        <v>7363</v>
      </c>
      <c r="D3749" s="24">
        <v>201410812993.2</v>
      </c>
      <c r="E3749" s="29" t="s">
        <v>80</v>
      </c>
      <c r="F3749" s="33" t="s">
        <v>170</v>
      </c>
      <c r="G3749" s="29" t="s">
        <v>5909</v>
      </c>
      <c r="H3749" s="23" t="s">
        <v>7364</v>
      </c>
      <c r="I3749" s="21"/>
      <c r="J3749" s="30"/>
    </row>
    <row r="3750" s="8" customFormat="true" ht="50" customHeight="true" spans="1:10">
      <c r="A3750" s="21">
        <v>3746</v>
      </c>
      <c r="B3750" s="29" t="s">
        <v>5906</v>
      </c>
      <c r="C3750" s="23" t="s">
        <v>7365</v>
      </c>
      <c r="D3750" s="24">
        <v>201310329446.4</v>
      </c>
      <c r="E3750" s="29" t="s">
        <v>80</v>
      </c>
      <c r="F3750" s="33" t="s">
        <v>750</v>
      </c>
      <c r="G3750" s="29" t="s">
        <v>5909</v>
      </c>
      <c r="H3750" s="23" t="s">
        <v>7321</v>
      </c>
      <c r="I3750" s="21"/>
      <c r="J3750" s="30"/>
    </row>
    <row r="3751" s="8" customFormat="true" ht="50" customHeight="true" spans="1:10">
      <c r="A3751" s="21">
        <v>3747</v>
      </c>
      <c r="B3751" s="29" t="s">
        <v>5906</v>
      </c>
      <c r="C3751" s="23" t="s">
        <v>7366</v>
      </c>
      <c r="D3751" s="24">
        <v>201310716611.1</v>
      </c>
      <c r="E3751" s="29" t="s">
        <v>80</v>
      </c>
      <c r="F3751" s="33" t="s">
        <v>32</v>
      </c>
      <c r="G3751" s="29" t="s">
        <v>5909</v>
      </c>
      <c r="H3751" s="23" t="s">
        <v>7367</v>
      </c>
      <c r="I3751" s="21"/>
      <c r="J3751" s="30"/>
    </row>
    <row r="3752" s="8" customFormat="true" ht="50" customHeight="true" spans="1:10">
      <c r="A3752" s="21">
        <v>3748</v>
      </c>
      <c r="B3752" s="29" t="s">
        <v>5906</v>
      </c>
      <c r="C3752" s="23" t="s">
        <v>7368</v>
      </c>
      <c r="D3752" s="24">
        <v>201310716893.5</v>
      </c>
      <c r="E3752" s="29" t="s">
        <v>80</v>
      </c>
      <c r="F3752" s="33" t="s">
        <v>5914</v>
      </c>
      <c r="G3752" s="29" t="s">
        <v>5909</v>
      </c>
      <c r="H3752" s="23" t="s">
        <v>7367</v>
      </c>
      <c r="I3752" s="21"/>
      <c r="J3752" s="30"/>
    </row>
    <row r="3753" s="8" customFormat="true" ht="50" customHeight="true" spans="1:10">
      <c r="A3753" s="21">
        <v>3749</v>
      </c>
      <c r="B3753" s="29" t="s">
        <v>5906</v>
      </c>
      <c r="C3753" s="23" t="s">
        <v>7369</v>
      </c>
      <c r="D3753" s="24">
        <v>201410813268.7</v>
      </c>
      <c r="E3753" s="29" t="s">
        <v>80</v>
      </c>
      <c r="F3753" s="33" t="s">
        <v>32</v>
      </c>
      <c r="G3753" s="29" t="s">
        <v>5909</v>
      </c>
      <c r="H3753" s="23" t="s">
        <v>7370</v>
      </c>
      <c r="I3753" s="21"/>
      <c r="J3753" s="30"/>
    </row>
    <row r="3754" s="8" customFormat="true" ht="50" customHeight="true" spans="1:10">
      <c r="A3754" s="21">
        <v>3750</v>
      </c>
      <c r="B3754" s="29" t="s">
        <v>5906</v>
      </c>
      <c r="C3754" s="23" t="s">
        <v>7371</v>
      </c>
      <c r="D3754" s="24">
        <v>201410666465</v>
      </c>
      <c r="E3754" s="29" t="s">
        <v>80</v>
      </c>
      <c r="F3754" s="33" t="s">
        <v>170</v>
      </c>
      <c r="G3754" s="29" t="s">
        <v>5909</v>
      </c>
      <c r="H3754" s="23" t="s">
        <v>7372</v>
      </c>
      <c r="I3754" s="21"/>
      <c r="J3754" s="30"/>
    </row>
    <row r="3755" s="8" customFormat="true" ht="50" customHeight="true" spans="1:10">
      <c r="A3755" s="21">
        <v>3751</v>
      </c>
      <c r="B3755" s="29" t="s">
        <v>5906</v>
      </c>
      <c r="C3755" s="23" t="s">
        <v>7373</v>
      </c>
      <c r="D3755" s="24">
        <v>201410291958</v>
      </c>
      <c r="E3755" s="29" t="s">
        <v>80</v>
      </c>
      <c r="F3755" s="33" t="s">
        <v>750</v>
      </c>
      <c r="G3755" s="29" t="s">
        <v>5909</v>
      </c>
      <c r="H3755" s="23" t="s">
        <v>7374</v>
      </c>
      <c r="I3755" s="21"/>
      <c r="J3755" s="30"/>
    </row>
    <row r="3756" s="8" customFormat="true" ht="50" customHeight="true" spans="1:10">
      <c r="A3756" s="21">
        <v>3752</v>
      </c>
      <c r="B3756" s="29" t="s">
        <v>5906</v>
      </c>
      <c r="C3756" s="23" t="s">
        <v>7375</v>
      </c>
      <c r="D3756" s="24">
        <v>201310660734.8</v>
      </c>
      <c r="E3756" s="29" t="s">
        <v>80</v>
      </c>
      <c r="F3756" s="33" t="s">
        <v>55</v>
      </c>
      <c r="G3756" s="29" t="s">
        <v>5909</v>
      </c>
      <c r="H3756" s="23" t="s">
        <v>7376</v>
      </c>
      <c r="I3756" s="21"/>
      <c r="J3756" s="30"/>
    </row>
    <row r="3757" s="8" customFormat="true" ht="50" customHeight="true" spans="1:10">
      <c r="A3757" s="21">
        <v>3753</v>
      </c>
      <c r="B3757" s="29" t="s">
        <v>5906</v>
      </c>
      <c r="C3757" s="23" t="s">
        <v>7377</v>
      </c>
      <c r="D3757" s="24">
        <v>201520262655.6</v>
      </c>
      <c r="E3757" s="29" t="s">
        <v>80</v>
      </c>
      <c r="F3757" s="33" t="s">
        <v>5908</v>
      </c>
      <c r="G3757" s="29" t="s">
        <v>5909</v>
      </c>
      <c r="H3757" s="23" t="s">
        <v>7378</v>
      </c>
      <c r="I3757" s="21"/>
      <c r="J3757" s="30"/>
    </row>
    <row r="3758" s="8" customFormat="true" ht="50" customHeight="true" spans="1:10">
      <c r="A3758" s="21">
        <v>3754</v>
      </c>
      <c r="B3758" s="29" t="s">
        <v>5906</v>
      </c>
      <c r="C3758" s="23" t="s">
        <v>7379</v>
      </c>
      <c r="D3758" s="24" t="s">
        <v>7380</v>
      </c>
      <c r="E3758" s="29" t="s">
        <v>80</v>
      </c>
      <c r="F3758" s="33" t="s">
        <v>55</v>
      </c>
      <c r="G3758" s="29" t="s">
        <v>5909</v>
      </c>
      <c r="H3758" s="23" t="s">
        <v>7381</v>
      </c>
      <c r="I3758" s="21"/>
      <c r="J3758" s="30"/>
    </row>
    <row r="3759" s="8" customFormat="true" ht="50" customHeight="true" spans="1:10">
      <c r="A3759" s="21">
        <v>3755</v>
      </c>
      <c r="B3759" s="29" t="s">
        <v>5906</v>
      </c>
      <c r="C3759" s="23" t="s">
        <v>7382</v>
      </c>
      <c r="D3759" s="24">
        <v>201410346748.7</v>
      </c>
      <c r="E3759" s="29" t="s">
        <v>80</v>
      </c>
      <c r="F3759" s="33" t="s">
        <v>170</v>
      </c>
      <c r="G3759" s="29" t="s">
        <v>5909</v>
      </c>
      <c r="H3759" s="23" t="s">
        <v>7383</v>
      </c>
      <c r="I3759" s="21"/>
      <c r="J3759" s="30"/>
    </row>
    <row r="3760" s="8" customFormat="true" ht="50" customHeight="true" spans="1:10">
      <c r="A3760" s="21">
        <v>3756</v>
      </c>
      <c r="B3760" s="29" t="s">
        <v>5906</v>
      </c>
      <c r="C3760" s="23" t="s">
        <v>7384</v>
      </c>
      <c r="D3760" s="24">
        <v>201410399104.4</v>
      </c>
      <c r="E3760" s="29" t="s">
        <v>80</v>
      </c>
      <c r="F3760" s="33" t="s">
        <v>170</v>
      </c>
      <c r="G3760" s="29" t="s">
        <v>5909</v>
      </c>
      <c r="H3760" s="23" t="s">
        <v>7385</v>
      </c>
      <c r="I3760" s="21"/>
      <c r="J3760" s="30"/>
    </row>
    <row r="3761" s="8" customFormat="true" ht="50" customHeight="true" spans="1:10">
      <c r="A3761" s="21">
        <v>3757</v>
      </c>
      <c r="B3761" s="29" t="s">
        <v>5906</v>
      </c>
      <c r="C3761" s="23" t="s">
        <v>7386</v>
      </c>
      <c r="D3761" s="24">
        <v>201410828974.9</v>
      </c>
      <c r="E3761" s="29" t="s">
        <v>80</v>
      </c>
      <c r="F3761" s="33" t="s">
        <v>32</v>
      </c>
      <c r="G3761" s="29" t="s">
        <v>5909</v>
      </c>
      <c r="H3761" s="23" t="s">
        <v>7387</v>
      </c>
      <c r="I3761" s="21"/>
      <c r="J3761" s="30"/>
    </row>
    <row r="3762" s="8" customFormat="true" ht="50" customHeight="true" spans="1:10">
      <c r="A3762" s="21">
        <v>3758</v>
      </c>
      <c r="B3762" s="29" t="s">
        <v>5906</v>
      </c>
      <c r="C3762" s="23" t="s">
        <v>7388</v>
      </c>
      <c r="D3762" s="24">
        <v>201410322302</v>
      </c>
      <c r="E3762" s="29" t="s">
        <v>80</v>
      </c>
      <c r="F3762" s="33" t="s">
        <v>5908</v>
      </c>
      <c r="G3762" s="29" t="s">
        <v>5909</v>
      </c>
      <c r="H3762" s="23" t="s">
        <v>7389</v>
      </c>
      <c r="I3762" s="21"/>
      <c r="J3762" s="30"/>
    </row>
    <row r="3763" s="8" customFormat="true" ht="50" customHeight="true" spans="1:10">
      <c r="A3763" s="21">
        <v>3759</v>
      </c>
      <c r="B3763" s="29" t="s">
        <v>5906</v>
      </c>
      <c r="C3763" s="23" t="s">
        <v>7390</v>
      </c>
      <c r="D3763" s="24">
        <v>201410304769.2</v>
      </c>
      <c r="E3763" s="29" t="s">
        <v>80</v>
      </c>
      <c r="F3763" s="33" t="s">
        <v>750</v>
      </c>
      <c r="G3763" s="29" t="s">
        <v>5909</v>
      </c>
      <c r="H3763" s="23" t="s">
        <v>7391</v>
      </c>
      <c r="I3763" s="21"/>
      <c r="J3763" s="30"/>
    </row>
    <row r="3764" s="8" customFormat="true" ht="50" customHeight="true" spans="1:10">
      <c r="A3764" s="21">
        <v>3760</v>
      </c>
      <c r="B3764" s="29" t="s">
        <v>5906</v>
      </c>
      <c r="C3764" s="23" t="s">
        <v>7392</v>
      </c>
      <c r="D3764" s="24">
        <v>201410517345.4</v>
      </c>
      <c r="E3764" s="29" t="s">
        <v>80</v>
      </c>
      <c r="F3764" s="33" t="s">
        <v>55</v>
      </c>
      <c r="G3764" s="29" t="s">
        <v>5909</v>
      </c>
      <c r="H3764" s="23" t="s">
        <v>7393</v>
      </c>
      <c r="I3764" s="21"/>
      <c r="J3764" s="30"/>
    </row>
    <row r="3765" s="8" customFormat="true" ht="50" customHeight="true" spans="1:10">
      <c r="A3765" s="21">
        <v>3761</v>
      </c>
      <c r="B3765" s="29" t="s">
        <v>5906</v>
      </c>
      <c r="C3765" s="23" t="s">
        <v>7394</v>
      </c>
      <c r="D3765" s="24">
        <v>201410496000.5</v>
      </c>
      <c r="E3765" s="29" t="s">
        <v>80</v>
      </c>
      <c r="F3765" s="33" t="s">
        <v>750</v>
      </c>
      <c r="G3765" s="29" t="s">
        <v>5909</v>
      </c>
      <c r="H3765" s="23" t="s">
        <v>7395</v>
      </c>
      <c r="I3765" s="21"/>
      <c r="J3765" s="30"/>
    </row>
    <row r="3766" s="8" customFormat="true" ht="50" customHeight="true" spans="1:10">
      <c r="A3766" s="21">
        <v>3762</v>
      </c>
      <c r="B3766" s="29" t="s">
        <v>5906</v>
      </c>
      <c r="C3766" s="23" t="s">
        <v>7396</v>
      </c>
      <c r="D3766" s="24">
        <v>201310615223.4</v>
      </c>
      <c r="E3766" s="29" t="s">
        <v>80</v>
      </c>
      <c r="F3766" s="33" t="s">
        <v>5908</v>
      </c>
      <c r="G3766" s="29" t="s">
        <v>5909</v>
      </c>
      <c r="H3766" s="23" t="s">
        <v>7397</v>
      </c>
      <c r="I3766" s="21"/>
      <c r="J3766" s="30"/>
    </row>
    <row r="3767" s="8" customFormat="true" ht="50" customHeight="true" spans="1:10">
      <c r="A3767" s="21">
        <v>3763</v>
      </c>
      <c r="B3767" s="29" t="s">
        <v>5906</v>
      </c>
      <c r="C3767" s="23" t="s">
        <v>7398</v>
      </c>
      <c r="D3767" s="24">
        <v>201410416594.4</v>
      </c>
      <c r="E3767" s="29" t="s">
        <v>80</v>
      </c>
      <c r="F3767" s="33" t="s">
        <v>32</v>
      </c>
      <c r="G3767" s="29" t="s">
        <v>5909</v>
      </c>
      <c r="H3767" s="23" t="s">
        <v>7399</v>
      </c>
      <c r="I3767" s="21"/>
      <c r="J3767" s="30"/>
    </row>
    <row r="3768" s="8" customFormat="true" ht="50" customHeight="true" spans="1:10">
      <c r="A3768" s="21">
        <v>3764</v>
      </c>
      <c r="B3768" s="29" t="s">
        <v>5906</v>
      </c>
      <c r="C3768" s="23" t="s">
        <v>7400</v>
      </c>
      <c r="D3768" s="24">
        <v>201210389288.7</v>
      </c>
      <c r="E3768" s="29" t="s">
        <v>80</v>
      </c>
      <c r="F3768" s="33" t="s">
        <v>5914</v>
      </c>
      <c r="G3768" s="29" t="s">
        <v>5909</v>
      </c>
      <c r="H3768" s="23" t="s">
        <v>7401</v>
      </c>
      <c r="I3768" s="21"/>
      <c r="J3768" s="30"/>
    </row>
    <row r="3769" s="8" customFormat="true" ht="50" customHeight="true" spans="1:10">
      <c r="A3769" s="21">
        <v>3765</v>
      </c>
      <c r="B3769" s="29" t="s">
        <v>5906</v>
      </c>
      <c r="C3769" s="23" t="s">
        <v>7402</v>
      </c>
      <c r="D3769" s="24">
        <v>201210219612</v>
      </c>
      <c r="E3769" s="29" t="s">
        <v>80</v>
      </c>
      <c r="F3769" s="33" t="s">
        <v>5908</v>
      </c>
      <c r="G3769" s="29" t="s">
        <v>5909</v>
      </c>
      <c r="H3769" s="23" t="s">
        <v>7403</v>
      </c>
      <c r="I3769" s="21"/>
      <c r="J3769" s="30"/>
    </row>
    <row r="3770" s="8" customFormat="true" ht="50" customHeight="true" spans="1:10">
      <c r="A3770" s="21">
        <v>3766</v>
      </c>
      <c r="B3770" s="29" t="s">
        <v>5906</v>
      </c>
      <c r="C3770" s="23" t="s">
        <v>7404</v>
      </c>
      <c r="D3770" s="24">
        <v>201210053110.5</v>
      </c>
      <c r="E3770" s="29" t="s">
        <v>80</v>
      </c>
      <c r="F3770" s="33" t="s">
        <v>750</v>
      </c>
      <c r="G3770" s="29" t="s">
        <v>5909</v>
      </c>
      <c r="H3770" s="23" t="s">
        <v>7405</v>
      </c>
      <c r="I3770" s="21"/>
      <c r="J3770" s="30"/>
    </row>
    <row r="3771" s="8" customFormat="true" ht="50" customHeight="true" spans="1:10">
      <c r="A3771" s="21">
        <v>3767</v>
      </c>
      <c r="B3771" s="29" t="s">
        <v>5906</v>
      </c>
      <c r="C3771" s="23" t="s">
        <v>7406</v>
      </c>
      <c r="D3771" s="24">
        <v>201110247165.5</v>
      </c>
      <c r="E3771" s="29" t="s">
        <v>80</v>
      </c>
      <c r="F3771" s="33" t="s">
        <v>55</v>
      </c>
      <c r="G3771" s="29" t="s">
        <v>5909</v>
      </c>
      <c r="H3771" s="23" t="s">
        <v>7407</v>
      </c>
      <c r="I3771" s="21"/>
      <c r="J3771" s="30"/>
    </row>
    <row r="3772" s="8" customFormat="true" ht="50" customHeight="true" spans="1:10">
      <c r="A3772" s="21">
        <v>3768</v>
      </c>
      <c r="B3772" s="29" t="s">
        <v>5906</v>
      </c>
      <c r="C3772" s="23" t="s">
        <v>7408</v>
      </c>
      <c r="D3772" s="24">
        <v>201210172222.2</v>
      </c>
      <c r="E3772" s="29" t="s">
        <v>80</v>
      </c>
      <c r="F3772" s="33" t="s">
        <v>32</v>
      </c>
      <c r="G3772" s="29" t="s">
        <v>5909</v>
      </c>
      <c r="H3772" s="23" t="s">
        <v>7409</v>
      </c>
      <c r="I3772" s="21"/>
      <c r="J3772" s="30"/>
    </row>
    <row r="3773" s="8" customFormat="true" ht="50" customHeight="true" spans="1:10">
      <c r="A3773" s="21">
        <v>3769</v>
      </c>
      <c r="B3773" s="29" t="s">
        <v>5906</v>
      </c>
      <c r="C3773" s="23" t="s">
        <v>7410</v>
      </c>
      <c r="D3773" s="24">
        <v>201110423338.4</v>
      </c>
      <c r="E3773" s="29" t="s">
        <v>80</v>
      </c>
      <c r="F3773" s="33" t="s">
        <v>5908</v>
      </c>
      <c r="G3773" s="29" t="s">
        <v>5909</v>
      </c>
      <c r="H3773" s="23" t="s">
        <v>7411</v>
      </c>
      <c r="I3773" s="21"/>
      <c r="J3773" s="30"/>
    </row>
    <row r="3774" s="8" customFormat="true" ht="50" customHeight="true" spans="1:10">
      <c r="A3774" s="21">
        <v>3770</v>
      </c>
      <c r="B3774" s="29" t="s">
        <v>5906</v>
      </c>
      <c r="C3774" s="23" t="s">
        <v>7412</v>
      </c>
      <c r="D3774" s="24">
        <v>201110263756.1</v>
      </c>
      <c r="E3774" s="29" t="s">
        <v>80</v>
      </c>
      <c r="F3774" s="33" t="s">
        <v>55</v>
      </c>
      <c r="G3774" s="29" t="s">
        <v>5909</v>
      </c>
      <c r="H3774" s="23" t="s">
        <v>7413</v>
      </c>
      <c r="I3774" s="21"/>
      <c r="J3774" s="30"/>
    </row>
    <row r="3775" s="8" customFormat="true" ht="50" customHeight="true" spans="1:10">
      <c r="A3775" s="21">
        <v>3771</v>
      </c>
      <c r="B3775" s="29" t="s">
        <v>5906</v>
      </c>
      <c r="C3775" s="23" t="s">
        <v>7414</v>
      </c>
      <c r="D3775" s="24">
        <v>201110293154</v>
      </c>
      <c r="E3775" s="29" t="s">
        <v>80</v>
      </c>
      <c r="F3775" s="33" t="s">
        <v>170</v>
      </c>
      <c r="G3775" s="29" t="s">
        <v>5909</v>
      </c>
      <c r="H3775" s="23" t="s">
        <v>7415</v>
      </c>
      <c r="I3775" s="21"/>
      <c r="J3775" s="30"/>
    </row>
    <row r="3776" s="8" customFormat="true" ht="50" customHeight="true" spans="1:10">
      <c r="A3776" s="21">
        <v>3772</v>
      </c>
      <c r="B3776" s="29" t="s">
        <v>5906</v>
      </c>
      <c r="C3776" s="23" t="s">
        <v>7416</v>
      </c>
      <c r="D3776" s="24">
        <v>201110293155.5</v>
      </c>
      <c r="E3776" s="29" t="s">
        <v>80</v>
      </c>
      <c r="F3776" s="33" t="s">
        <v>5908</v>
      </c>
      <c r="G3776" s="29" t="s">
        <v>5909</v>
      </c>
      <c r="H3776" s="23" t="s">
        <v>7417</v>
      </c>
      <c r="I3776" s="21"/>
      <c r="J3776" s="30"/>
    </row>
    <row r="3777" s="8" customFormat="true" ht="50" customHeight="true" spans="1:10">
      <c r="A3777" s="21">
        <v>3773</v>
      </c>
      <c r="B3777" s="29" t="s">
        <v>5906</v>
      </c>
      <c r="C3777" s="23" t="s">
        <v>7418</v>
      </c>
      <c r="D3777" s="24">
        <v>201010535971.8</v>
      </c>
      <c r="E3777" s="29" t="s">
        <v>80</v>
      </c>
      <c r="F3777" s="33" t="s">
        <v>5908</v>
      </c>
      <c r="G3777" s="29" t="s">
        <v>5909</v>
      </c>
      <c r="H3777" s="23" t="s">
        <v>7419</v>
      </c>
      <c r="I3777" s="21"/>
      <c r="J3777" s="30"/>
    </row>
    <row r="3778" s="8" customFormat="true" customHeight="true" spans="1:10">
      <c r="A3778" s="21">
        <v>3774</v>
      </c>
      <c r="B3778" s="47" t="s">
        <v>7420</v>
      </c>
      <c r="C3778" s="42" t="s">
        <v>7421</v>
      </c>
      <c r="D3778" s="43">
        <v>202210260979</v>
      </c>
      <c r="E3778" s="47" t="s">
        <v>31</v>
      </c>
      <c r="F3778" s="53" t="s">
        <v>599</v>
      </c>
      <c r="G3778" s="47">
        <v>15632182406</v>
      </c>
      <c r="H3778" s="23"/>
      <c r="I3778" s="21"/>
      <c r="J3778" s="47"/>
    </row>
    <row r="3779" s="8" customFormat="true" customHeight="true" spans="1:10">
      <c r="A3779" s="21">
        <v>3775</v>
      </c>
      <c r="B3779" s="47" t="s">
        <v>7420</v>
      </c>
      <c r="C3779" s="42" t="s">
        <v>7422</v>
      </c>
      <c r="D3779" s="43">
        <v>202020892636.2</v>
      </c>
      <c r="E3779" s="47" t="s">
        <v>31</v>
      </c>
      <c r="F3779" s="53" t="s">
        <v>599</v>
      </c>
      <c r="G3779" s="47">
        <v>13011585866</v>
      </c>
      <c r="H3779" s="23"/>
      <c r="I3779" s="21"/>
      <c r="J3779" s="47"/>
    </row>
    <row r="3780" s="8" customFormat="true" customHeight="true" spans="1:10">
      <c r="A3780" s="21">
        <v>3776</v>
      </c>
      <c r="B3780" s="47" t="s">
        <v>7420</v>
      </c>
      <c r="C3780" s="42" t="s">
        <v>7423</v>
      </c>
      <c r="D3780" s="43">
        <v>201821068374.7</v>
      </c>
      <c r="E3780" s="47" t="s">
        <v>31</v>
      </c>
      <c r="F3780" s="53" t="s">
        <v>60</v>
      </c>
      <c r="G3780" s="47">
        <v>13313011933</v>
      </c>
      <c r="H3780" s="23"/>
      <c r="I3780" s="21"/>
      <c r="J3780" s="47"/>
    </row>
    <row r="3781" s="8" customFormat="true" customHeight="true" spans="1:10">
      <c r="A3781" s="21">
        <v>3777</v>
      </c>
      <c r="B3781" s="47" t="s">
        <v>7420</v>
      </c>
      <c r="C3781" s="42" t="s">
        <v>7424</v>
      </c>
      <c r="D3781" s="43">
        <v>202210085352.6</v>
      </c>
      <c r="E3781" s="47" t="s">
        <v>31</v>
      </c>
      <c r="F3781" s="53" t="s">
        <v>60</v>
      </c>
      <c r="G3781" s="47">
        <v>15373908576</v>
      </c>
      <c r="H3781" s="23"/>
      <c r="I3781" s="21"/>
      <c r="J3781" s="47"/>
    </row>
    <row r="3782" s="8" customFormat="true" ht="50" customHeight="true" spans="1:10">
      <c r="A3782" s="21">
        <v>3778</v>
      </c>
      <c r="B3782" s="29" t="s">
        <v>7425</v>
      </c>
      <c r="C3782" s="23" t="s">
        <v>7426</v>
      </c>
      <c r="D3782" s="24">
        <v>201711261449.3</v>
      </c>
      <c r="E3782" s="29" t="s">
        <v>57</v>
      </c>
      <c r="F3782" s="28" t="s">
        <v>2749</v>
      </c>
      <c r="G3782" s="29" t="s">
        <v>7427</v>
      </c>
      <c r="H3782" s="23" t="s">
        <v>7428</v>
      </c>
      <c r="I3782" s="21"/>
      <c r="J3782" s="29"/>
    </row>
    <row r="3783" s="8" customFormat="true" ht="50" customHeight="true" spans="1:10">
      <c r="A3783" s="21">
        <v>3779</v>
      </c>
      <c r="B3783" s="29" t="s">
        <v>7425</v>
      </c>
      <c r="C3783" s="23" t="s">
        <v>7429</v>
      </c>
      <c r="D3783" s="24">
        <v>202111062907.7</v>
      </c>
      <c r="E3783" s="29" t="s">
        <v>57</v>
      </c>
      <c r="F3783" s="28" t="s">
        <v>2728</v>
      </c>
      <c r="G3783" s="29" t="s">
        <v>7430</v>
      </c>
      <c r="H3783" s="23" t="s">
        <v>7431</v>
      </c>
      <c r="I3783" s="21"/>
      <c r="J3783" s="29"/>
    </row>
    <row r="3784" s="8" customFormat="true" ht="50" customHeight="true" spans="1:10">
      <c r="A3784" s="21">
        <v>3780</v>
      </c>
      <c r="B3784" s="29" t="s">
        <v>7425</v>
      </c>
      <c r="C3784" s="23" t="s">
        <v>7432</v>
      </c>
      <c r="D3784" s="24">
        <v>202210440020.5</v>
      </c>
      <c r="E3784" s="29" t="s">
        <v>57</v>
      </c>
      <c r="F3784" s="29" t="s">
        <v>16</v>
      </c>
      <c r="G3784" s="29" t="s">
        <v>7433</v>
      </c>
      <c r="H3784" s="23" t="s">
        <v>7434</v>
      </c>
      <c r="I3784" s="21"/>
      <c r="J3784" s="29"/>
    </row>
    <row r="3785" s="8" customFormat="true" ht="50" customHeight="true" spans="1:10">
      <c r="A3785" s="21">
        <v>3781</v>
      </c>
      <c r="B3785" s="29" t="s">
        <v>7425</v>
      </c>
      <c r="C3785" s="23" t="s">
        <v>7435</v>
      </c>
      <c r="D3785" s="24">
        <v>201910181317.2</v>
      </c>
      <c r="E3785" s="29" t="s">
        <v>57</v>
      </c>
      <c r="F3785" s="29" t="s">
        <v>16</v>
      </c>
      <c r="G3785" s="29" t="s">
        <v>7436</v>
      </c>
      <c r="H3785" s="23" t="s">
        <v>7437</v>
      </c>
      <c r="I3785" s="21"/>
      <c r="J3785" s="29"/>
    </row>
    <row r="3786" s="8" customFormat="true" ht="50" customHeight="true" spans="1:10">
      <c r="A3786" s="21">
        <v>3782</v>
      </c>
      <c r="B3786" s="29" t="s">
        <v>7425</v>
      </c>
      <c r="C3786" s="23" t="s">
        <v>7438</v>
      </c>
      <c r="D3786" s="24">
        <v>202011466641.8</v>
      </c>
      <c r="E3786" s="29" t="s">
        <v>57</v>
      </c>
      <c r="F3786" s="28" t="s">
        <v>3396</v>
      </c>
      <c r="G3786" s="29" t="s">
        <v>7439</v>
      </c>
      <c r="H3786" s="23" t="s">
        <v>7440</v>
      </c>
      <c r="I3786" s="21"/>
      <c r="J3786" s="29"/>
    </row>
    <row r="3787" s="8" customFormat="true" ht="50" customHeight="true" spans="1:10">
      <c r="A3787" s="21">
        <v>3783</v>
      </c>
      <c r="B3787" s="29" t="s">
        <v>7425</v>
      </c>
      <c r="C3787" s="23" t="s">
        <v>7441</v>
      </c>
      <c r="D3787" s="24" t="s">
        <v>7442</v>
      </c>
      <c r="E3787" s="29" t="s">
        <v>57</v>
      </c>
      <c r="F3787" s="29" t="s">
        <v>16</v>
      </c>
      <c r="G3787" s="29" t="s">
        <v>7443</v>
      </c>
      <c r="H3787" s="23" t="s">
        <v>7444</v>
      </c>
      <c r="I3787" s="21"/>
      <c r="J3787" s="29"/>
    </row>
    <row r="3788" s="8" customFormat="true" ht="50" customHeight="true" spans="1:10">
      <c r="A3788" s="21">
        <v>3784</v>
      </c>
      <c r="B3788" s="29" t="s">
        <v>7425</v>
      </c>
      <c r="C3788" s="23" t="s">
        <v>7445</v>
      </c>
      <c r="D3788" s="24">
        <v>201611125016</v>
      </c>
      <c r="E3788" s="29" t="s">
        <v>57</v>
      </c>
      <c r="F3788" s="28" t="s">
        <v>2728</v>
      </c>
      <c r="G3788" s="29" t="s">
        <v>7446</v>
      </c>
      <c r="H3788" s="23" t="s">
        <v>7447</v>
      </c>
      <c r="I3788" s="21"/>
      <c r="J3788" s="29"/>
    </row>
    <row r="3789" s="8" customFormat="true" ht="50" customHeight="true" spans="1:10">
      <c r="A3789" s="21">
        <v>3785</v>
      </c>
      <c r="B3789" s="29" t="s">
        <v>7425</v>
      </c>
      <c r="C3789" s="23" t="s">
        <v>7448</v>
      </c>
      <c r="D3789" s="24">
        <v>202011539976.8</v>
      </c>
      <c r="E3789" s="29" t="s">
        <v>57</v>
      </c>
      <c r="F3789" s="28" t="s">
        <v>2728</v>
      </c>
      <c r="G3789" s="29" t="s">
        <v>7449</v>
      </c>
      <c r="H3789" s="23" t="s">
        <v>7450</v>
      </c>
      <c r="I3789" s="21"/>
      <c r="J3789" s="29"/>
    </row>
    <row r="3790" s="8" customFormat="true" ht="50" customHeight="true" spans="1:10">
      <c r="A3790" s="21">
        <v>3786</v>
      </c>
      <c r="B3790" s="29" t="s">
        <v>7425</v>
      </c>
      <c r="C3790" s="23" t="s">
        <v>7451</v>
      </c>
      <c r="D3790" s="24">
        <v>201810819737.4</v>
      </c>
      <c r="E3790" s="29" t="s">
        <v>57</v>
      </c>
      <c r="F3790" s="28" t="s">
        <v>2728</v>
      </c>
      <c r="G3790" s="29" t="s">
        <v>7452</v>
      </c>
      <c r="H3790" s="23" t="s">
        <v>7453</v>
      </c>
      <c r="I3790" s="21"/>
      <c r="J3790" s="29"/>
    </row>
    <row r="3791" s="8" customFormat="true" ht="50" customHeight="true" spans="1:10">
      <c r="A3791" s="21">
        <v>3787</v>
      </c>
      <c r="B3791" s="29" t="s">
        <v>7425</v>
      </c>
      <c r="C3791" s="23" t="s">
        <v>7454</v>
      </c>
      <c r="D3791" s="24">
        <v>201910290321.2</v>
      </c>
      <c r="E3791" s="29" t="s">
        <v>57</v>
      </c>
      <c r="F3791" s="29" t="s">
        <v>16</v>
      </c>
      <c r="G3791" s="29" t="s">
        <v>7455</v>
      </c>
      <c r="H3791" s="23" t="s">
        <v>7456</v>
      </c>
      <c r="I3791" s="21"/>
      <c r="J3791" s="29"/>
    </row>
    <row r="3792" s="8" customFormat="true" ht="50" customHeight="true" spans="1:10">
      <c r="A3792" s="21">
        <v>3788</v>
      </c>
      <c r="B3792" s="29" t="s">
        <v>7425</v>
      </c>
      <c r="C3792" s="23" t="s">
        <v>7457</v>
      </c>
      <c r="D3792" s="24">
        <v>201911134763.4</v>
      </c>
      <c r="E3792" s="29" t="s">
        <v>57</v>
      </c>
      <c r="F3792" s="28" t="s">
        <v>2760</v>
      </c>
      <c r="G3792" s="29" t="s">
        <v>7458</v>
      </c>
      <c r="H3792" s="23" t="s">
        <v>7459</v>
      </c>
      <c r="I3792" s="21"/>
      <c r="J3792" s="29"/>
    </row>
    <row r="3793" s="8" customFormat="true" ht="50" customHeight="true" spans="1:10">
      <c r="A3793" s="21">
        <v>3789</v>
      </c>
      <c r="B3793" s="29" t="s">
        <v>7425</v>
      </c>
      <c r="C3793" s="23" t="s">
        <v>7460</v>
      </c>
      <c r="D3793" s="24">
        <v>201810054296.3</v>
      </c>
      <c r="E3793" s="29" t="s">
        <v>57</v>
      </c>
      <c r="F3793" s="29" t="s">
        <v>16</v>
      </c>
      <c r="G3793" s="29" t="s">
        <v>7443</v>
      </c>
      <c r="H3793" s="23" t="s">
        <v>7444</v>
      </c>
      <c r="I3793" s="21"/>
      <c r="J3793" s="29"/>
    </row>
    <row r="3794" s="8" customFormat="true" ht="50" customHeight="true" spans="1:10">
      <c r="A3794" s="21">
        <v>3790</v>
      </c>
      <c r="B3794" s="29" t="s">
        <v>7425</v>
      </c>
      <c r="C3794" s="23" t="s">
        <v>7461</v>
      </c>
      <c r="D3794" s="24" t="s">
        <v>7462</v>
      </c>
      <c r="E3794" s="29" t="s">
        <v>57</v>
      </c>
      <c r="F3794" s="29" t="s">
        <v>16</v>
      </c>
      <c r="G3794" s="29" t="s">
        <v>7436</v>
      </c>
      <c r="H3794" s="23" t="s">
        <v>7437</v>
      </c>
      <c r="I3794" s="21"/>
      <c r="J3794" s="29"/>
    </row>
    <row r="3795" s="8" customFormat="true" ht="50" customHeight="true" spans="1:10">
      <c r="A3795" s="21">
        <v>3791</v>
      </c>
      <c r="B3795" s="29" t="s">
        <v>7425</v>
      </c>
      <c r="C3795" s="23" t="s">
        <v>7463</v>
      </c>
      <c r="D3795" s="24">
        <v>202011539975.3</v>
      </c>
      <c r="E3795" s="29" t="s">
        <v>57</v>
      </c>
      <c r="F3795" s="28" t="s">
        <v>2728</v>
      </c>
      <c r="G3795" s="29" t="s">
        <v>7449</v>
      </c>
      <c r="H3795" s="23" t="s">
        <v>7464</v>
      </c>
      <c r="I3795" s="21"/>
      <c r="J3795" s="29"/>
    </row>
    <row r="3796" s="8" customFormat="true" ht="50" customHeight="true" spans="1:10">
      <c r="A3796" s="21">
        <v>3792</v>
      </c>
      <c r="B3796" s="29" t="s">
        <v>7465</v>
      </c>
      <c r="C3796" s="42" t="s">
        <v>7466</v>
      </c>
      <c r="D3796" s="43">
        <v>202010398241.1</v>
      </c>
      <c r="E3796" s="29" t="s">
        <v>16</v>
      </c>
      <c r="F3796" s="53" t="s">
        <v>16</v>
      </c>
      <c r="G3796" s="29" t="s">
        <v>7467</v>
      </c>
      <c r="H3796" s="42" t="s">
        <v>7468</v>
      </c>
      <c r="I3796" s="21"/>
      <c r="J3796" s="54"/>
    </row>
    <row r="3797" s="8" customFormat="true" ht="50" customHeight="true" spans="1:10">
      <c r="A3797" s="21">
        <v>3793</v>
      </c>
      <c r="B3797" s="29" t="s">
        <v>7465</v>
      </c>
      <c r="C3797" s="42" t="s">
        <v>7469</v>
      </c>
      <c r="D3797" s="43">
        <v>201810778842.8</v>
      </c>
      <c r="E3797" s="47" t="s">
        <v>31</v>
      </c>
      <c r="F3797" s="53" t="s">
        <v>60</v>
      </c>
      <c r="G3797" s="29" t="s">
        <v>7467</v>
      </c>
      <c r="H3797" s="42" t="s">
        <v>7470</v>
      </c>
      <c r="I3797" s="21"/>
      <c r="J3797" s="54"/>
    </row>
    <row r="3798" s="8" customFormat="true" customHeight="true" spans="1:10">
      <c r="A3798" s="21">
        <v>3794</v>
      </c>
      <c r="B3798" s="29" t="s">
        <v>7471</v>
      </c>
      <c r="C3798" s="23" t="s">
        <v>7472</v>
      </c>
      <c r="D3798" s="24" t="s">
        <v>7473</v>
      </c>
      <c r="E3798" s="29" t="s">
        <v>57</v>
      </c>
      <c r="F3798" s="28" t="s">
        <v>127</v>
      </c>
      <c r="G3798" s="29" t="s">
        <v>7474</v>
      </c>
      <c r="H3798" s="23"/>
      <c r="I3798" s="21"/>
      <c r="J3798" s="29"/>
    </row>
    <row r="3799" s="8" customFormat="true" customHeight="true" spans="1:10">
      <c r="A3799" s="21">
        <v>3795</v>
      </c>
      <c r="B3799" s="29" t="s">
        <v>7471</v>
      </c>
      <c r="C3799" s="23" t="s">
        <v>7475</v>
      </c>
      <c r="D3799" s="24">
        <v>202210794534</v>
      </c>
      <c r="E3799" s="29" t="s">
        <v>57</v>
      </c>
      <c r="F3799" s="28" t="s">
        <v>7476</v>
      </c>
      <c r="G3799" s="29" t="s">
        <v>7474</v>
      </c>
      <c r="H3799" s="23"/>
      <c r="I3799" s="21"/>
      <c r="J3799" s="29"/>
    </row>
    <row r="3800" s="8" customFormat="true" customHeight="true" spans="1:10">
      <c r="A3800" s="21">
        <v>3796</v>
      </c>
      <c r="B3800" s="29" t="s">
        <v>7471</v>
      </c>
      <c r="C3800" s="23" t="s">
        <v>7477</v>
      </c>
      <c r="D3800" s="24">
        <v>202111415122.3</v>
      </c>
      <c r="E3800" s="29" t="s">
        <v>57</v>
      </c>
      <c r="F3800" s="29" t="s">
        <v>16</v>
      </c>
      <c r="G3800" s="29" t="s">
        <v>7474</v>
      </c>
      <c r="H3800" s="23"/>
      <c r="I3800" s="21"/>
      <c r="J3800" s="29"/>
    </row>
    <row r="3801" s="8" customFormat="true" customHeight="true" spans="1:10">
      <c r="A3801" s="21">
        <v>3797</v>
      </c>
      <c r="B3801" s="29" t="s">
        <v>7471</v>
      </c>
      <c r="C3801" s="23" t="s">
        <v>7478</v>
      </c>
      <c r="D3801" s="24">
        <v>202210255587.5</v>
      </c>
      <c r="E3801" s="29" t="s">
        <v>57</v>
      </c>
      <c r="F3801" s="28" t="s">
        <v>127</v>
      </c>
      <c r="G3801" s="29" t="s">
        <v>7474</v>
      </c>
      <c r="H3801" s="23"/>
      <c r="I3801" s="21"/>
      <c r="J3801" s="29"/>
    </row>
    <row r="3802" s="8" customFormat="true" customHeight="true" spans="1:10">
      <c r="A3802" s="21">
        <v>3798</v>
      </c>
      <c r="B3802" s="29" t="s">
        <v>7471</v>
      </c>
      <c r="C3802" s="23" t="s">
        <v>7479</v>
      </c>
      <c r="D3802" s="24">
        <v>201810998221</v>
      </c>
      <c r="E3802" s="29" t="s">
        <v>57</v>
      </c>
      <c r="F3802" s="28" t="s">
        <v>293</v>
      </c>
      <c r="G3802" s="29" t="s">
        <v>7474</v>
      </c>
      <c r="H3802" s="23"/>
      <c r="I3802" s="21"/>
      <c r="J3802" s="29"/>
    </row>
    <row r="3803" s="8" customFormat="true" customHeight="true" spans="1:10">
      <c r="A3803" s="21">
        <v>3799</v>
      </c>
      <c r="B3803" s="29" t="s">
        <v>7471</v>
      </c>
      <c r="C3803" s="23" t="s">
        <v>7480</v>
      </c>
      <c r="D3803" s="24">
        <v>202210687011.6</v>
      </c>
      <c r="E3803" s="29" t="s">
        <v>57</v>
      </c>
      <c r="F3803" s="28" t="s">
        <v>127</v>
      </c>
      <c r="G3803" s="29" t="s">
        <v>7474</v>
      </c>
      <c r="H3803" s="23"/>
      <c r="I3803" s="21"/>
      <c r="J3803" s="29"/>
    </row>
    <row r="3804" s="8" customFormat="true" customHeight="true" spans="1:10">
      <c r="A3804" s="21">
        <v>3800</v>
      </c>
      <c r="B3804" s="29" t="s">
        <v>7471</v>
      </c>
      <c r="C3804" s="23" t="s">
        <v>7481</v>
      </c>
      <c r="D3804" s="24">
        <v>202210050942.5</v>
      </c>
      <c r="E3804" s="29" t="s">
        <v>57</v>
      </c>
      <c r="F3804" s="29" t="s">
        <v>16</v>
      </c>
      <c r="G3804" s="29" t="s">
        <v>7474</v>
      </c>
      <c r="H3804" s="23"/>
      <c r="I3804" s="21"/>
      <c r="J3804" s="29"/>
    </row>
    <row r="3805" s="8" customFormat="true" customHeight="true" spans="1:10">
      <c r="A3805" s="21">
        <v>3801</v>
      </c>
      <c r="B3805" s="29" t="s">
        <v>7471</v>
      </c>
      <c r="C3805" s="23" t="s">
        <v>7482</v>
      </c>
      <c r="D3805" s="24">
        <v>202221637013.6</v>
      </c>
      <c r="E3805" s="29" t="s">
        <v>57</v>
      </c>
      <c r="F3805" s="28" t="s">
        <v>127</v>
      </c>
      <c r="G3805" s="29" t="s">
        <v>7474</v>
      </c>
      <c r="H3805" s="23"/>
      <c r="I3805" s="21"/>
      <c r="J3805" s="29"/>
    </row>
    <row r="3806" s="8" customFormat="true" customHeight="true" spans="1:10">
      <c r="A3806" s="21">
        <v>3802</v>
      </c>
      <c r="B3806" s="29" t="s">
        <v>7471</v>
      </c>
      <c r="C3806" s="23" t="s">
        <v>7483</v>
      </c>
      <c r="D3806" s="24">
        <v>201810767677.6</v>
      </c>
      <c r="E3806" s="29" t="s">
        <v>57</v>
      </c>
      <c r="F3806" s="28" t="s">
        <v>16</v>
      </c>
      <c r="G3806" s="29" t="s">
        <v>7474</v>
      </c>
      <c r="H3806" s="23"/>
      <c r="I3806" s="21"/>
      <c r="J3806" s="29"/>
    </row>
    <row r="3807" s="8" customFormat="true" customHeight="true" spans="1:10">
      <c r="A3807" s="21">
        <v>3803</v>
      </c>
      <c r="B3807" s="29" t="s">
        <v>7471</v>
      </c>
      <c r="C3807" s="23" t="s">
        <v>7484</v>
      </c>
      <c r="D3807" s="24">
        <v>201810589814.1</v>
      </c>
      <c r="E3807" s="29" t="s">
        <v>57</v>
      </c>
      <c r="F3807" s="28" t="s">
        <v>127</v>
      </c>
      <c r="G3807" s="29" t="s">
        <v>7474</v>
      </c>
      <c r="H3807" s="23"/>
      <c r="I3807" s="21"/>
      <c r="J3807" s="29"/>
    </row>
    <row r="3808" s="8" customFormat="true" customHeight="true" spans="1:10">
      <c r="A3808" s="21">
        <v>3804</v>
      </c>
      <c r="B3808" s="29" t="s">
        <v>7471</v>
      </c>
      <c r="C3808" s="23" t="s">
        <v>7485</v>
      </c>
      <c r="D3808" s="24">
        <v>201811266189.3</v>
      </c>
      <c r="E3808" s="29" t="s">
        <v>57</v>
      </c>
      <c r="F3808" s="28" t="s">
        <v>346</v>
      </c>
      <c r="G3808" s="29" t="s">
        <v>7474</v>
      </c>
      <c r="H3808" s="23"/>
      <c r="I3808" s="21"/>
      <c r="J3808" s="29"/>
    </row>
    <row r="3809" s="8" customFormat="true" customHeight="true" spans="1:10">
      <c r="A3809" s="21">
        <v>3805</v>
      </c>
      <c r="B3809" s="29" t="s">
        <v>7471</v>
      </c>
      <c r="C3809" s="23" t="s">
        <v>7486</v>
      </c>
      <c r="D3809" s="24">
        <v>201811384627.6</v>
      </c>
      <c r="E3809" s="29" t="s">
        <v>57</v>
      </c>
      <c r="F3809" s="28" t="s">
        <v>346</v>
      </c>
      <c r="G3809" s="29" t="s">
        <v>7474</v>
      </c>
      <c r="H3809" s="23"/>
      <c r="I3809" s="21"/>
      <c r="J3809" s="29"/>
    </row>
    <row r="3810" s="8" customFormat="true" customHeight="true" spans="1:10">
      <c r="A3810" s="21">
        <v>3806</v>
      </c>
      <c r="B3810" s="29" t="s">
        <v>7471</v>
      </c>
      <c r="C3810" s="23" t="s">
        <v>7487</v>
      </c>
      <c r="D3810" s="24">
        <v>202210260395.3</v>
      </c>
      <c r="E3810" s="29" t="s">
        <v>57</v>
      </c>
      <c r="F3810" s="28" t="s">
        <v>293</v>
      </c>
      <c r="G3810" s="29" t="s">
        <v>7474</v>
      </c>
      <c r="H3810" s="23"/>
      <c r="I3810" s="21"/>
      <c r="J3810" s="29"/>
    </row>
    <row r="3811" s="8" customFormat="true" customHeight="true" spans="1:10">
      <c r="A3811" s="21">
        <v>3807</v>
      </c>
      <c r="B3811" s="29" t="s">
        <v>7471</v>
      </c>
      <c r="C3811" s="23" t="s">
        <v>7488</v>
      </c>
      <c r="D3811" s="24">
        <v>201810680614.7</v>
      </c>
      <c r="E3811" s="29" t="s">
        <v>57</v>
      </c>
      <c r="F3811" s="28" t="s">
        <v>127</v>
      </c>
      <c r="G3811" s="29" t="s">
        <v>7474</v>
      </c>
      <c r="H3811" s="23"/>
      <c r="I3811" s="21"/>
      <c r="J3811" s="29"/>
    </row>
    <row r="3812" s="8" customFormat="true" customHeight="true" spans="1:10">
      <c r="A3812" s="21">
        <v>3808</v>
      </c>
      <c r="B3812" s="29" t="s">
        <v>7471</v>
      </c>
      <c r="C3812" s="23" t="s">
        <v>7489</v>
      </c>
      <c r="D3812" s="24">
        <v>202210471133.1</v>
      </c>
      <c r="E3812" s="29" t="s">
        <v>57</v>
      </c>
      <c r="F3812" s="28" t="s">
        <v>127</v>
      </c>
      <c r="G3812" s="29" t="s">
        <v>7474</v>
      </c>
      <c r="H3812" s="23"/>
      <c r="I3812" s="21"/>
      <c r="J3812" s="29"/>
    </row>
    <row r="3813" s="8" customFormat="true" customHeight="true" spans="1:10">
      <c r="A3813" s="21">
        <v>3809</v>
      </c>
      <c r="B3813" s="29" t="s">
        <v>7471</v>
      </c>
      <c r="C3813" s="23" t="s">
        <v>7490</v>
      </c>
      <c r="D3813" s="24">
        <v>202210845612.5</v>
      </c>
      <c r="E3813" s="29" t="s">
        <v>57</v>
      </c>
      <c r="F3813" s="28" t="s">
        <v>346</v>
      </c>
      <c r="G3813" s="29" t="s">
        <v>7474</v>
      </c>
      <c r="H3813" s="23"/>
      <c r="I3813" s="21"/>
      <c r="J3813" s="29"/>
    </row>
    <row r="3814" s="8" customFormat="true" customHeight="true" spans="1:10">
      <c r="A3814" s="21">
        <v>3810</v>
      </c>
      <c r="B3814" s="29" t="s">
        <v>7471</v>
      </c>
      <c r="C3814" s="23" t="s">
        <v>7491</v>
      </c>
      <c r="D3814" s="24">
        <v>201811474657.6</v>
      </c>
      <c r="E3814" s="29" t="s">
        <v>57</v>
      </c>
      <c r="F3814" s="28" t="s">
        <v>346</v>
      </c>
      <c r="G3814" s="29" t="s">
        <v>7474</v>
      </c>
      <c r="H3814" s="23"/>
      <c r="I3814" s="21"/>
      <c r="J3814" s="29"/>
    </row>
    <row r="3815" s="8" customFormat="true" customHeight="true" spans="1:10">
      <c r="A3815" s="21">
        <v>3811</v>
      </c>
      <c r="B3815" s="29" t="s">
        <v>7471</v>
      </c>
      <c r="C3815" s="23" t="s">
        <v>7492</v>
      </c>
      <c r="D3815" s="24">
        <v>201810941267.9</v>
      </c>
      <c r="E3815" s="29" t="s">
        <v>57</v>
      </c>
      <c r="F3815" s="28" t="s">
        <v>346</v>
      </c>
      <c r="G3815" s="29" t="s">
        <v>7474</v>
      </c>
      <c r="H3815" s="23"/>
      <c r="I3815" s="21"/>
      <c r="J3815" s="29"/>
    </row>
    <row r="3816" s="8" customFormat="true" customHeight="true" spans="1:10">
      <c r="A3816" s="21">
        <v>3812</v>
      </c>
      <c r="B3816" s="29" t="s">
        <v>7471</v>
      </c>
      <c r="C3816" s="23" t="s">
        <v>7493</v>
      </c>
      <c r="D3816" s="24">
        <v>201811481240.2</v>
      </c>
      <c r="E3816" s="29" t="s">
        <v>57</v>
      </c>
      <c r="F3816" s="28" t="s">
        <v>346</v>
      </c>
      <c r="G3816" s="29" t="s">
        <v>7474</v>
      </c>
      <c r="H3816" s="23"/>
      <c r="I3816" s="21"/>
      <c r="J3816" s="29"/>
    </row>
    <row r="3817" s="8" customFormat="true" customHeight="true" spans="1:10">
      <c r="A3817" s="21">
        <v>3813</v>
      </c>
      <c r="B3817" s="29" t="s">
        <v>7471</v>
      </c>
      <c r="C3817" s="23" t="s">
        <v>7494</v>
      </c>
      <c r="D3817" s="24">
        <v>202111183762.6</v>
      </c>
      <c r="E3817" s="29" t="s">
        <v>57</v>
      </c>
      <c r="F3817" s="28" t="s">
        <v>16</v>
      </c>
      <c r="G3817" s="29" t="s">
        <v>7474</v>
      </c>
      <c r="H3817" s="23"/>
      <c r="I3817" s="21"/>
      <c r="J3817" s="29"/>
    </row>
    <row r="3818" s="8" customFormat="true" customHeight="true" spans="1:10">
      <c r="A3818" s="21">
        <v>3814</v>
      </c>
      <c r="B3818" s="29" t="s">
        <v>7471</v>
      </c>
      <c r="C3818" s="23" t="s">
        <v>7495</v>
      </c>
      <c r="D3818" s="24">
        <v>202110805810.4</v>
      </c>
      <c r="E3818" s="29" t="s">
        <v>57</v>
      </c>
      <c r="F3818" s="28" t="s">
        <v>4399</v>
      </c>
      <c r="G3818" s="29" t="s">
        <v>7474</v>
      </c>
      <c r="H3818" s="23"/>
      <c r="I3818" s="21"/>
      <c r="J3818" s="29"/>
    </row>
    <row r="3819" s="8" customFormat="true" customHeight="true" spans="1:10">
      <c r="A3819" s="21">
        <v>3815</v>
      </c>
      <c r="B3819" s="29" t="s">
        <v>7471</v>
      </c>
      <c r="C3819" s="23" t="s">
        <v>7496</v>
      </c>
      <c r="D3819" s="24">
        <v>201811476007.5</v>
      </c>
      <c r="E3819" s="29" t="s">
        <v>57</v>
      </c>
      <c r="F3819" s="28" t="s">
        <v>346</v>
      </c>
      <c r="G3819" s="29" t="s">
        <v>7474</v>
      </c>
      <c r="H3819" s="23"/>
      <c r="I3819" s="21"/>
      <c r="J3819" s="29"/>
    </row>
    <row r="3820" s="8" customFormat="true" customHeight="true" spans="1:10">
      <c r="A3820" s="21">
        <v>3816</v>
      </c>
      <c r="B3820" s="29" t="s">
        <v>7471</v>
      </c>
      <c r="C3820" s="23" t="s">
        <v>7497</v>
      </c>
      <c r="D3820" s="24">
        <v>201810474166.5</v>
      </c>
      <c r="E3820" s="29" t="s">
        <v>57</v>
      </c>
      <c r="F3820" s="28" t="s">
        <v>16</v>
      </c>
      <c r="G3820" s="29" t="s">
        <v>7474</v>
      </c>
      <c r="H3820" s="23"/>
      <c r="I3820" s="21"/>
      <c r="J3820" s="29"/>
    </row>
    <row r="3821" s="8" customFormat="true" customHeight="true" spans="1:10">
      <c r="A3821" s="21">
        <v>3817</v>
      </c>
      <c r="B3821" s="29" t="s">
        <v>7471</v>
      </c>
      <c r="C3821" s="23" t="s">
        <v>7498</v>
      </c>
      <c r="D3821" s="24">
        <v>202210667839.5</v>
      </c>
      <c r="E3821" s="29" t="s">
        <v>57</v>
      </c>
      <c r="F3821" s="28" t="s">
        <v>127</v>
      </c>
      <c r="G3821" s="29" t="s">
        <v>7474</v>
      </c>
      <c r="H3821" s="23"/>
      <c r="I3821" s="21"/>
      <c r="J3821" s="29"/>
    </row>
    <row r="3822" s="8" customFormat="true" customHeight="true" spans="1:10">
      <c r="A3822" s="21">
        <v>3818</v>
      </c>
      <c r="B3822" s="29" t="s">
        <v>7471</v>
      </c>
      <c r="C3822" s="23" t="s">
        <v>7499</v>
      </c>
      <c r="D3822" s="24">
        <v>201811481238.5</v>
      </c>
      <c r="E3822" s="29" t="s">
        <v>57</v>
      </c>
      <c r="F3822" s="28" t="s">
        <v>346</v>
      </c>
      <c r="G3822" s="29" t="s">
        <v>7474</v>
      </c>
      <c r="H3822" s="23"/>
      <c r="I3822" s="21"/>
      <c r="J3822" s="29"/>
    </row>
    <row r="3823" s="8" customFormat="true" customHeight="true" spans="1:10">
      <c r="A3823" s="21">
        <v>3819</v>
      </c>
      <c r="B3823" s="29" t="s">
        <v>7471</v>
      </c>
      <c r="C3823" s="23" t="s">
        <v>7500</v>
      </c>
      <c r="D3823" s="24">
        <v>202010278096.3</v>
      </c>
      <c r="E3823" s="29" t="s">
        <v>57</v>
      </c>
      <c r="F3823" s="28" t="s">
        <v>7501</v>
      </c>
      <c r="G3823" s="29" t="s">
        <v>7474</v>
      </c>
      <c r="H3823" s="23"/>
      <c r="I3823" s="21"/>
      <c r="J3823" s="29"/>
    </row>
    <row r="3824" s="8" customFormat="true" customHeight="true" spans="1:10">
      <c r="A3824" s="21">
        <v>3820</v>
      </c>
      <c r="B3824" s="29" t="s">
        <v>7471</v>
      </c>
      <c r="C3824" s="23" t="s">
        <v>7502</v>
      </c>
      <c r="D3824" s="24">
        <v>202210874214.6</v>
      </c>
      <c r="E3824" s="29" t="s">
        <v>57</v>
      </c>
      <c r="F3824" s="28" t="s">
        <v>7476</v>
      </c>
      <c r="G3824" s="29" t="s">
        <v>7474</v>
      </c>
      <c r="H3824" s="23"/>
      <c r="I3824" s="21"/>
      <c r="J3824" s="29"/>
    </row>
    <row r="3825" s="8" customFormat="true" customHeight="true" spans="1:10">
      <c r="A3825" s="21">
        <v>3821</v>
      </c>
      <c r="B3825" s="29" t="s">
        <v>7471</v>
      </c>
      <c r="C3825" s="23" t="s">
        <v>7503</v>
      </c>
      <c r="D3825" s="24">
        <v>202110638697.5</v>
      </c>
      <c r="E3825" s="29" t="s">
        <v>57</v>
      </c>
      <c r="F3825" s="28" t="s">
        <v>299</v>
      </c>
      <c r="G3825" s="29" t="s">
        <v>7474</v>
      </c>
      <c r="H3825" s="23"/>
      <c r="I3825" s="21"/>
      <c r="J3825" s="29"/>
    </row>
    <row r="3826" s="8" customFormat="true" customHeight="true" spans="1:10">
      <c r="A3826" s="21">
        <v>3822</v>
      </c>
      <c r="B3826" s="29" t="s">
        <v>7471</v>
      </c>
      <c r="C3826" s="23" t="s">
        <v>7504</v>
      </c>
      <c r="D3826" s="24" t="s">
        <v>7505</v>
      </c>
      <c r="E3826" s="29" t="s">
        <v>57</v>
      </c>
      <c r="F3826" s="28" t="s">
        <v>16</v>
      </c>
      <c r="G3826" s="29" t="s">
        <v>7474</v>
      </c>
      <c r="H3826" s="23"/>
      <c r="I3826" s="21"/>
      <c r="J3826" s="29"/>
    </row>
    <row r="3827" s="8" customFormat="true" customHeight="true" spans="1:10">
      <c r="A3827" s="21">
        <v>3823</v>
      </c>
      <c r="B3827" s="29" t="s">
        <v>7471</v>
      </c>
      <c r="C3827" s="23" t="s">
        <v>7506</v>
      </c>
      <c r="D3827" s="24">
        <v>201810011125.2</v>
      </c>
      <c r="E3827" s="29" t="s">
        <v>57</v>
      </c>
      <c r="F3827" s="28" t="s">
        <v>127</v>
      </c>
      <c r="G3827" s="29" t="s">
        <v>7474</v>
      </c>
      <c r="H3827" s="23"/>
      <c r="I3827" s="21"/>
      <c r="J3827" s="29"/>
    </row>
    <row r="3828" s="8" customFormat="true" customHeight="true" spans="1:10">
      <c r="A3828" s="21">
        <v>3824</v>
      </c>
      <c r="B3828" s="29" t="s">
        <v>7471</v>
      </c>
      <c r="C3828" s="23" t="s">
        <v>7507</v>
      </c>
      <c r="D3828" s="24">
        <v>202210194772.8</v>
      </c>
      <c r="E3828" s="29" t="s">
        <v>57</v>
      </c>
      <c r="F3828" s="28" t="s">
        <v>127</v>
      </c>
      <c r="G3828" s="29" t="s">
        <v>7474</v>
      </c>
      <c r="H3828" s="23"/>
      <c r="I3828" s="21"/>
      <c r="J3828" s="29"/>
    </row>
    <row r="3829" s="8" customFormat="true" customHeight="true" spans="1:10">
      <c r="A3829" s="21">
        <v>3825</v>
      </c>
      <c r="B3829" s="29" t="s">
        <v>7471</v>
      </c>
      <c r="C3829" s="23" t="s">
        <v>7508</v>
      </c>
      <c r="D3829" s="24">
        <v>202210753346.3</v>
      </c>
      <c r="E3829" s="29" t="s">
        <v>57</v>
      </c>
      <c r="F3829" s="28" t="s">
        <v>127</v>
      </c>
      <c r="G3829" s="29" t="s">
        <v>7474</v>
      </c>
      <c r="H3829" s="23"/>
      <c r="I3829" s="21"/>
      <c r="J3829" s="29"/>
    </row>
    <row r="3830" s="8" customFormat="true" customHeight="true" spans="1:10">
      <c r="A3830" s="21">
        <v>3826</v>
      </c>
      <c r="B3830" s="29" t="s">
        <v>7471</v>
      </c>
      <c r="C3830" s="23" t="s">
        <v>7509</v>
      </c>
      <c r="D3830" s="24">
        <v>202210639424.7</v>
      </c>
      <c r="E3830" s="29" t="s">
        <v>57</v>
      </c>
      <c r="F3830" s="28" t="s">
        <v>293</v>
      </c>
      <c r="G3830" s="29" t="s">
        <v>7474</v>
      </c>
      <c r="H3830" s="23"/>
      <c r="I3830" s="21"/>
      <c r="J3830" s="29"/>
    </row>
    <row r="3831" s="8" customFormat="true" customHeight="true" spans="1:10">
      <c r="A3831" s="21">
        <v>3827</v>
      </c>
      <c r="B3831" s="29" t="s">
        <v>7471</v>
      </c>
      <c r="C3831" s="23" t="s">
        <v>7510</v>
      </c>
      <c r="D3831" s="24">
        <v>202210206021.3</v>
      </c>
      <c r="E3831" s="29" t="s">
        <v>57</v>
      </c>
      <c r="F3831" s="28" t="s">
        <v>16</v>
      </c>
      <c r="G3831" s="29" t="s">
        <v>7474</v>
      </c>
      <c r="H3831" s="23"/>
      <c r="I3831" s="21"/>
      <c r="J3831" s="29"/>
    </row>
    <row r="3832" s="8" customFormat="true" customHeight="true" spans="1:10">
      <c r="A3832" s="21">
        <v>3828</v>
      </c>
      <c r="B3832" s="29" t="s">
        <v>7471</v>
      </c>
      <c r="C3832" s="23" t="s">
        <v>7511</v>
      </c>
      <c r="D3832" s="24">
        <v>202111164848.4</v>
      </c>
      <c r="E3832" s="29" t="s">
        <v>57</v>
      </c>
      <c r="F3832" s="28" t="s">
        <v>127</v>
      </c>
      <c r="G3832" s="29" t="s">
        <v>7474</v>
      </c>
      <c r="H3832" s="23"/>
      <c r="I3832" s="21"/>
      <c r="J3832" s="29"/>
    </row>
    <row r="3833" s="8" customFormat="true" customHeight="true" spans="1:10">
      <c r="A3833" s="21">
        <v>3829</v>
      </c>
      <c r="B3833" s="29" t="s">
        <v>7471</v>
      </c>
      <c r="C3833" s="23" t="s">
        <v>7512</v>
      </c>
      <c r="D3833" s="24">
        <v>201911068094.5</v>
      </c>
      <c r="E3833" s="29" t="s">
        <v>57</v>
      </c>
      <c r="F3833" s="28" t="s">
        <v>127</v>
      </c>
      <c r="G3833" s="29" t="s">
        <v>7474</v>
      </c>
      <c r="H3833" s="23"/>
      <c r="I3833" s="21"/>
      <c r="J3833" s="29"/>
    </row>
    <row r="3834" s="8" customFormat="true" customHeight="true" spans="1:10">
      <c r="A3834" s="21">
        <v>3830</v>
      </c>
      <c r="B3834" s="29" t="s">
        <v>7471</v>
      </c>
      <c r="C3834" s="23" t="s">
        <v>7513</v>
      </c>
      <c r="D3834" s="24">
        <v>202210487710.6</v>
      </c>
      <c r="E3834" s="29" t="s">
        <v>57</v>
      </c>
      <c r="F3834" s="28" t="s">
        <v>7501</v>
      </c>
      <c r="G3834" s="29" t="s">
        <v>7474</v>
      </c>
      <c r="H3834" s="23"/>
      <c r="I3834" s="21"/>
      <c r="J3834" s="29"/>
    </row>
    <row r="3835" s="8" customFormat="true" customHeight="true" spans="1:10">
      <c r="A3835" s="21">
        <v>3831</v>
      </c>
      <c r="B3835" s="29" t="s">
        <v>7471</v>
      </c>
      <c r="C3835" s="23" t="s">
        <v>7514</v>
      </c>
      <c r="D3835" s="24" t="s">
        <v>7515</v>
      </c>
      <c r="E3835" s="29" t="s">
        <v>57</v>
      </c>
      <c r="F3835" s="28" t="s">
        <v>346</v>
      </c>
      <c r="G3835" s="29" t="s">
        <v>7474</v>
      </c>
      <c r="H3835" s="23"/>
      <c r="I3835" s="21"/>
      <c r="J3835" s="29"/>
    </row>
    <row r="3836" s="8" customFormat="true" customHeight="true" spans="1:10">
      <c r="A3836" s="21">
        <v>3832</v>
      </c>
      <c r="B3836" s="29" t="s">
        <v>7471</v>
      </c>
      <c r="C3836" s="23" t="s">
        <v>7516</v>
      </c>
      <c r="D3836" s="24">
        <v>202210833653.2</v>
      </c>
      <c r="E3836" s="29" t="s">
        <v>57</v>
      </c>
      <c r="F3836" s="28" t="s">
        <v>127</v>
      </c>
      <c r="G3836" s="29" t="s">
        <v>7474</v>
      </c>
      <c r="H3836" s="23"/>
      <c r="I3836" s="21"/>
      <c r="J3836" s="29"/>
    </row>
    <row r="3837" s="8" customFormat="true" customHeight="true" spans="1:10">
      <c r="A3837" s="21">
        <v>3833</v>
      </c>
      <c r="B3837" s="29" t="s">
        <v>7471</v>
      </c>
      <c r="C3837" s="23" t="s">
        <v>7517</v>
      </c>
      <c r="D3837" s="24">
        <v>202210689129.2</v>
      </c>
      <c r="E3837" s="29" t="s">
        <v>57</v>
      </c>
      <c r="F3837" s="28" t="s">
        <v>127</v>
      </c>
      <c r="G3837" s="29" t="s">
        <v>7474</v>
      </c>
      <c r="H3837" s="23"/>
      <c r="I3837" s="21"/>
      <c r="J3837" s="29"/>
    </row>
    <row r="3838" s="8" customFormat="true" customHeight="true" spans="1:10">
      <c r="A3838" s="21">
        <v>3834</v>
      </c>
      <c r="B3838" s="29" t="s">
        <v>7471</v>
      </c>
      <c r="C3838" s="23" t="s">
        <v>7518</v>
      </c>
      <c r="D3838" s="24">
        <v>202210369127.5</v>
      </c>
      <c r="E3838" s="29" t="s">
        <v>57</v>
      </c>
      <c r="F3838" s="28" t="s">
        <v>346</v>
      </c>
      <c r="G3838" s="29" t="s">
        <v>7474</v>
      </c>
      <c r="H3838" s="23"/>
      <c r="I3838" s="21"/>
      <c r="J3838" s="29"/>
    </row>
    <row r="3839" s="8" customFormat="true" customHeight="true" spans="1:10">
      <c r="A3839" s="21">
        <v>3835</v>
      </c>
      <c r="B3839" s="29" t="s">
        <v>7471</v>
      </c>
      <c r="C3839" s="23" t="s">
        <v>7519</v>
      </c>
      <c r="D3839" s="24">
        <v>202210556901.3</v>
      </c>
      <c r="E3839" s="29" t="s">
        <v>57</v>
      </c>
      <c r="F3839" s="28" t="s">
        <v>7501</v>
      </c>
      <c r="G3839" s="29" t="s">
        <v>7474</v>
      </c>
      <c r="H3839" s="23"/>
      <c r="I3839" s="21"/>
      <c r="J3839" s="29"/>
    </row>
    <row r="3840" s="8" customFormat="true" customHeight="true" spans="1:10">
      <c r="A3840" s="21">
        <v>3836</v>
      </c>
      <c r="B3840" s="29" t="s">
        <v>7471</v>
      </c>
      <c r="C3840" s="23" t="s">
        <v>7520</v>
      </c>
      <c r="D3840" s="24" t="s">
        <v>7521</v>
      </c>
      <c r="E3840" s="29" t="s">
        <v>57</v>
      </c>
      <c r="F3840" s="28" t="s">
        <v>293</v>
      </c>
      <c r="G3840" s="29" t="s">
        <v>7474</v>
      </c>
      <c r="H3840" s="23"/>
      <c r="I3840" s="21"/>
      <c r="J3840" s="29"/>
    </row>
    <row r="3841" s="8" customFormat="true" customHeight="true" spans="1:10">
      <c r="A3841" s="21">
        <v>3837</v>
      </c>
      <c r="B3841" s="29" t="s">
        <v>7471</v>
      </c>
      <c r="C3841" s="23" t="s">
        <v>7522</v>
      </c>
      <c r="D3841" s="24">
        <v>202210614371.3</v>
      </c>
      <c r="E3841" s="29" t="s">
        <v>57</v>
      </c>
      <c r="F3841" s="28" t="s">
        <v>127</v>
      </c>
      <c r="G3841" s="29" t="s">
        <v>7474</v>
      </c>
      <c r="H3841" s="23"/>
      <c r="I3841" s="21"/>
      <c r="J3841" s="29"/>
    </row>
    <row r="3842" s="8" customFormat="true" customHeight="true" spans="1:10">
      <c r="A3842" s="21">
        <v>3838</v>
      </c>
      <c r="B3842" s="29" t="s">
        <v>7471</v>
      </c>
      <c r="C3842" s="23" t="s">
        <v>7523</v>
      </c>
      <c r="D3842" s="24">
        <v>202110223675.2</v>
      </c>
      <c r="E3842" s="29" t="s">
        <v>57</v>
      </c>
      <c r="F3842" s="28" t="s">
        <v>293</v>
      </c>
      <c r="G3842" s="29" t="s">
        <v>7474</v>
      </c>
      <c r="H3842" s="23"/>
      <c r="I3842" s="21"/>
      <c r="J3842" s="29"/>
    </row>
    <row r="3843" s="8" customFormat="true" customHeight="true" spans="1:10">
      <c r="A3843" s="21">
        <v>3839</v>
      </c>
      <c r="B3843" s="29" t="s">
        <v>7471</v>
      </c>
      <c r="C3843" s="23" t="s">
        <v>7524</v>
      </c>
      <c r="D3843" s="24">
        <v>202221132243.7</v>
      </c>
      <c r="E3843" s="29" t="s">
        <v>57</v>
      </c>
      <c r="F3843" s="28" t="s">
        <v>293</v>
      </c>
      <c r="G3843" s="29" t="s">
        <v>7474</v>
      </c>
      <c r="H3843" s="23"/>
      <c r="I3843" s="21"/>
      <c r="J3843" s="29"/>
    </row>
    <row r="3844" s="8" customFormat="true" customHeight="true" spans="1:10">
      <c r="A3844" s="21">
        <v>3840</v>
      </c>
      <c r="B3844" s="29" t="s">
        <v>7471</v>
      </c>
      <c r="C3844" s="23" t="s">
        <v>7525</v>
      </c>
      <c r="D3844" s="24">
        <v>202210254034.8</v>
      </c>
      <c r="E3844" s="29" t="s">
        <v>57</v>
      </c>
      <c r="F3844" s="28" t="s">
        <v>127</v>
      </c>
      <c r="G3844" s="29" t="s">
        <v>7474</v>
      </c>
      <c r="H3844" s="23"/>
      <c r="I3844" s="21"/>
      <c r="J3844" s="29"/>
    </row>
    <row r="3845" s="8" customFormat="true" customHeight="true" spans="1:10">
      <c r="A3845" s="21">
        <v>3841</v>
      </c>
      <c r="B3845" s="29" t="s">
        <v>7471</v>
      </c>
      <c r="C3845" s="23" t="s">
        <v>7526</v>
      </c>
      <c r="D3845" s="24">
        <v>202110629959.1</v>
      </c>
      <c r="E3845" s="29" t="s">
        <v>57</v>
      </c>
      <c r="F3845" s="28" t="s">
        <v>16</v>
      </c>
      <c r="G3845" s="29" t="s">
        <v>7474</v>
      </c>
      <c r="H3845" s="23"/>
      <c r="I3845" s="21"/>
      <c r="J3845" s="29"/>
    </row>
    <row r="3846" s="8" customFormat="true" customHeight="true" spans="1:10">
      <c r="A3846" s="21">
        <v>3842</v>
      </c>
      <c r="B3846" s="29" t="s">
        <v>7471</v>
      </c>
      <c r="C3846" s="23" t="s">
        <v>7527</v>
      </c>
      <c r="D3846" s="24">
        <v>202110814418.6</v>
      </c>
      <c r="E3846" s="29" t="s">
        <v>57</v>
      </c>
      <c r="F3846" s="28" t="s">
        <v>346</v>
      </c>
      <c r="G3846" s="29" t="s">
        <v>7474</v>
      </c>
      <c r="H3846" s="23"/>
      <c r="I3846" s="21"/>
      <c r="J3846" s="29"/>
    </row>
    <row r="3847" s="8" customFormat="true" customHeight="true" spans="1:10">
      <c r="A3847" s="21">
        <v>3843</v>
      </c>
      <c r="B3847" s="29" t="s">
        <v>7471</v>
      </c>
      <c r="C3847" s="23" t="s">
        <v>7528</v>
      </c>
      <c r="D3847" s="24">
        <v>202110452940.4</v>
      </c>
      <c r="E3847" s="29" t="s">
        <v>57</v>
      </c>
      <c r="F3847" s="28" t="s">
        <v>293</v>
      </c>
      <c r="G3847" s="29" t="s">
        <v>7474</v>
      </c>
      <c r="H3847" s="23"/>
      <c r="I3847" s="21"/>
      <c r="J3847" s="29"/>
    </row>
    <row r="3848" s="8" customFormat="true" customHeight="true" spans="1:10">
      <c r="A3848" s="21">
        <v>3844</v>
      </c>
      <c r="B3848" s="29" t="s">
        <v>7471</v>
      </c>
      <c r="C3848" s="23" t="s">
        <v>7529</v>
      </c>
      <c r="D3848" s="24">
        <v>202111186454.9</v>
      </c>
      <c r="E3848" s="29" t="s">
        <v>57</v>
      </c>
      <c r="F3848" s="28" t="s">
        <v>127</v>
      </c>
      <c r="G3848" s="29" t="s">
        <v>7474</v>
      </c>
      <c r="H3848" s="23"/>
      <c r="I3848" s="21"/>
      <c r="J3848" s="29"/>
    </row>
    <row r="3849" s="8" customFormat="true" customHeight="true" spans="1:10">
      <c r="A3849" s="21">
        <v>3845</v>
      </c>
      <c r="B3849" s="29" t="s">
        <v>7471</v>
      </c>
      <c r="C3849" s="23" t="s">
        <v>7530</v>
      </c>
      <c r="D3849" s="24">
        <v>201811607368.9</v>
      </c>
      <c r="E3849" s="29" t="s">
        <v>57</v>
      </c>
      <c r="F3849" s="28" t="s">
        <v>127</v>
      </c>
      <c r="G3849" s="29" t="s">
        <v>7474</v>
      </c>
      <c r="H3849" s="23"/>
      <c r="I3849" s="21"/>
      <c r="J3849" s="29"/>
    </row>
    <row r="3850" s="8" customFormat="true" customHeight="true" spans="1:10">
      <c r="A3850" s="21">
        <v>3846</v>
      </c>
      <c r="B3850" s="29" t="s">
        <v>7471</v>
      </c>
      <c r="C3850" s="23" t="s">
        <v>7531</v>
      </c>
      <c r="D3850" s="24">
        <v>202111350565.9</v>
      </c>
      <c r="E3850" s="29" t="s">
        <v>57</v>
      </c>
      <c r="F3850" s="28" t="s">
        <v>7501</v>
      </c>
      <c r="G3850" s="29" t="s">
        <v>7474</v>
      </c>
      <c r="H3850" s="23"/>
      <c r="I3850" s="21"/>
      <c r="J3850" s="29"/>
    </row>
    <row r="3851" s="8" customFormat="true" customHeight="true" spans="1:10">
      <c r="A3851" s="21">
        <v>3847</v>
      </c>
      <c r="B3851" s="29" t="s">
        <v>7471</v>
      </c>
      <c r="C3851" s="23" t="s">
        <v>7532</v>
      </c>
      <c r="D3851" s="24" t="s">
        <v>7533</v>
      </c>
      <c r="E3851" s="29" t="s">
        <v>57</v>
      </c>
      <c r="F3851" s="28" t="s">
        <v>16</v>
      </c>
      <c r="G3851" s="29" t="s">
        <v>7474</v>
      </c>
      <c r="H3851" s="23"/>
      <c r="I3851" s="21"/>
      <c r="J3851" s="29"/>
    </row>
    <row r="3852" s="8" customFormat="true" customHeight="true" spans="1:10">
      <c r="A3852" s="21">
        <v>3848</v>
      </c>
      <c r="B3852" s="29" t="s">
        <v>7471</v>
      </c>
      <c r="C3852" s="23" t="s">
        <v>7534</v>
      </c>
      <c r="D3852" s="24">
        <v>201911185973.6</v>
      </c>
      <c r="E3852" s="29" t="s">
        <v>57</v>
      </c>
      <c r="F3852" s="28" t="s">
        <v>16</v>
      </c>
      <c r="G3852" s="29" t="s">
        <v>7474</v>
      </c>
      <c r="H3852" s="23"/>
      <c r="I3852" s="21"/>
      <c r="J3852" s="29"/>
    </row>
    <row r="3853" s="8" customFormat="true" customHeight="true" spans="1:10">
      <c r="A3853" s="21">
        <v>3849</v>
      </c>
      <c r="B3853" s="29" t="s">
        <v>7471</v>
      </c>
      <c r="C3853" s="23" t="s">
        <v>7535</v>
      </c>
      <c r="D3853" s="24">
        <v>202110459807.1</v>
      </c>
      <c r="E3853" s="29" t="s">
        <v>57</v>
      </c>
      <c r="F3853" s="28" t="s">
        <v>16</v>
      </c>
      <c r="G3853" s="29" t="s">
        <v>7474</v>
      </c>
      <c r="H3853" s="23"/>
      <c r="I3853" s="21"/>
      <c r="J3853" s="29"/>
    </row>
    <row r="3854" s="8" customFormat="true" customHeight="true" spans="1:10">
      <c r="A3854" s="21">
        <v>3850</v>
      </c>
      <c r="B3854" s="29" t="s">
        <v>7471</v>
      </c>
      <c r="C3854" s="23" t="s">
        <v>7536</v>
      </c>
      <c r="D3854" s="24">
        <v>202111601303.5</v>
      </c>
      <c r="E3854" s="29" t="s">
        <v>57</v>
      </c>
      <c r="F3854" s="28" t="s">
        <v>293</v>
      </c>
      <c r="G3854" s="29" t="s">
        <v>7474</v>
      </c>
      <c r="H3854" s="23"/>
      <c r="I3854" s="21"/>
      <c r="J3854" s="29"/>
    </row>
    <row r="3855" s="8" customFormat="true" customHeight="true" spans="1:10">
      <c r="A3855" s="21">
        <v>3851</v>
      </c>
      <c r="B3855" s="29" t="s">
        <v>7471</v>
      </c>
      <c r="C3855" s="23" t="s">
        <v>7537</v>
      </c>
      <c r="D3855" s="24">
        <v>202110883272</v>
      </c>
      <c r="E3855" s="29" t="s">
        <v>57</v>
      </c>
      <c r="F3855" s="28" t="s">
        <v>127</v>
      </c>
      <c r="G3855" s="29" t="s">
        <v>7474</v>
      </c>
      <c r="H3855" s="23"/>
      <c r="I3855" s="21"/>
      <c r="J3855" s="29"/>
    </row>
    <row r="3856" s="8" customFormat="true" customHeight="true" spans="1:10">
      <c r="A3856" s="21">
        <v>3852</v>
      </c>
      <c r="B3856" s="29" t="s">
        <v>7471</v>
      </c>
      <c r="C3856" s="23" t="s">
        <v>7538</v>
      </c>
      <c r="D3856" s="24">
        <v>202110690874.4</v>
      </c>
      <c r="E3856" s="29" t="s">
        <v>57</v>
      </c>
      <c r="F3856" s="28" t="s">
        <v>16</v>
      </c>
      <c r="G3856" s="29" t="s">
        <v>7474</v>
      </c>
      <c r="H3856" s="23"/>
      <c r="I3856" s="21"/>
      <c r="J3856" s="29"/>
    </row>
    <row r="3857" s="8" customFormat="true" customHeight="true" spans="1:10">
      <c r="A3857" s="21">
        <v>3853</v>
      </c>
      <c r="B3857" s="29" t="s">
        <v>7471</v>
      </c>
      <c r="C3857" s="23" t="s">
        <v>7539</v>
      </c>
      <c r="D3857" s="24">
        <v>201911098867.4</v>
      </c>
      <c r="E3857" s="29" t="s">
        <v>57</v>
      </c>
      <c r="F3857" s="28" t="s">
        <v>127</v>
      </c>
      <c r="G3857" s="29" t="s">
        <v>7474</v>
      </c>
      <c r="H3857" s="23"/>
      <c r="I3857" s="21"/>
      <c r="J3857" s="29"/>
    </row>
    <row r="3858" s="8" customFormat="true" customHeight="true" spans="1:10">
      <c r="A3858" s="21">
        <v>3854</v>
      </c>
      <c r="B3858" s="29" t="s">
        <v>7471</v>
      </c>
      <c r="C3858" s="23" t="s">
        <v>7540</v>
      </c>
      <c r="D3858" s="24">
        <v>202210015137.9</v>
      </c>
      <c r="E3858" s="29" t="s">
        <v>57</v>
      </c>
      <c r="F3858" s="28" t="s">
        <v>127</v>
      </c>
      <c r="G3858" s="29" t="s">
        <v>7474</v>
      </c>
      <c r="H3858" s="23"/>
      <c r="I3858" s="21"/>
      <c r="J3858" s="29"/>
    </row>
    <row r="3859" s="8" customFormat="true" customHeight="true" spans="1:10">
      <c r="A3859" s="21">
        <v>3855</v>
      </c>
      <c r="B3859" s="29" t="s">
        <v>7471</v>
      </c>
      <c r="C3859" s="23" t="s">
        <v>7541</v>
      </c>
      <c r="D3859" s="24">
        <v>202111574391.4</v>
      </c>
      <c r="E3859" s="29" t="s">
        <v>57</v>
      </c>
      <c r="F3859" s="28" t="s">
        <v>127</v>
      </c>
      <c r="G3859" s="29" t="s">
        <v>7474</v>
      </c>
      <c r="H3859" s="23"/>
      <c r="I3859" s="21"/>
      <c r="J3859" s="29"/>
    </row>
    <row r="3860" s="8" customFormat="true" customHeight="true" spans="1:10">
      <c r="A3860" s="21">
        <v>3856</v>
      </c>
      <c r="B3860" s="29" t="s">
        <v>7471</v>
      </c>
      <c r="C3860" s="23" t="s">
        <v>7542</v>
      </c>
      <c r="D3860" s="24">
        <v>201710088080.4</v>
      </c>
      <c r="E3860" s="29" t="s">
        <v>57</v>
      </c>
      <c r="F3860" s="28" t="s">
        <v>16</v>
      </c>
      <c r="G3860" s="29" t="s">
        <v>7474</v>
      </c>
      <c r="H3860" s="23"/>
      <c r="I3860" s="21"/>
      <c r="J3860" s="29"/>
    </row>
    <row r="3861" s="8" customFormat="true" customHeight="true" spans="1:10">
      <c r="A3861" s="21">
        <v>3857</v>
      </c>
      <c r="B3861" s="29" t="s">
        <v>7471</v>
      </c>
      <c r="C3861" s="23" t="s">
        <v>7543</v>
      </c>
      <c r="D3861" s="24">
        <v>202111643835.5</v>
      </c>
      <c r="E3861" s="29" t="s">
        <v>57</v>
      </c>
      <c r="F3861" s="28" t="s">
        <v>346</v>
      </c>
      <c r="G3861" s="29" t="s">
        <v>7474</v>
      </c>
      <c r="H3861" s="23"/>
      <c r="I3861" s="21"/>
      <c r="J3861" s="29"/>
    </row>
    <row r="3862" s="8" customFormat="true" customHeight="true" spans="1:10">
      <c r="A3862" s="21">
        <v>3858</v>
      </c>
      <c r="B3862" s="29" t="s">
        <v>7471</v>
      </c>
      <c r="C3862" s="23" t="s">
        <v>7544</v>
      </c>
      <c r="D3862" s="24">
        <v>202111265464.1</v>
      </c>
      <c r="E3862" s="29" t="s">
        <v>57</v>
      </c>
      <c r="F3862" s="28" t="s">
        <v>7476</v>
      </c>
      <c r="G3862" s="29" t="s">
        <v>7474</v>
      </c>
      <c r="H3862" s="23"/>
      <c r="I3862" s="21"/>
      <c r="J3862" s="29"/>
    </row>
    <row r="3863" s="8" customFormat="true" customHeight="true" spans="1:10">
      <c r="A3863" s="21">
        <v>3859</v>
      </c>
      <c r="B3863" s="29" t="s">
        <v>7471</v>
      </c>
      <c r="C3863" s="23" t="s">
        <v>7545</v>
      </c>
      <c r="D3863" s="24">
        <v>201911212662.4</v>
      </c>
      <c r="E3863" s="29" t="s">
        <v>57</v>
      </c>
      <c r="F3863" s="28" t="s">
        <v>346</v>
      </c>
      <c r="G3863" s="29" t="s">
        <v>7474</v>
      </c>
      <c r="H3863" s="23"/>
      <c r="I3863" s="21"/>
      <c r="J3863" s="29"/>
    </row>
    <row r="3864" s="8" customFormat="true" customHeight="true" spans="1:10">
      <c r="A3864" s="21">
        <v>3860</v>
      </c>
      <c r="B3864" s="29" t="s">
        <v>7471</v>
      </c>
      <c r="C3864" s="23" t="s">
        <v>7546</v>
      </c>
      <c r="D3864" s="24">
        <v>202110927292.3</v>
      </c>
      <c r="E3864" s="29" t="s">
        <v>57</v>
      </c>
      <c r="F3864" s="28" t="s">
        <v>7501</v>
      </c>
      <c r="G3864" s="29" t="s">
        <v>7474</v>
      </c>
      <c r="H3864" s="23"/>
      <c r="I3864" s="21"/>
      <c r="J3864" s="29"/>
    </row>
    <row r="3865" s="8" customFormat="true" customHeight="true" spans="1:10">
      <c r="A3865" s="21">
        <v>3861</v>
      </c>
      <c r="B3865" s="29" t="s">
        <v>7471</v>
      </c>
      <c r="C3865" s="23" t="s">
        <v>7547</v>
      </c>
      <c r="D3865" s="24">
        <v>202111033088.3</v>
      </c>
      <c r="E3865" s="29" t="s">
        <v>57</v>
      </c>
      <c r="F3865" s="28" t="s">
        <v>7501</v>
      </c>
      <c r="G3865" s="29" t="s">
        <v>7474</v>
      </c>
      <c r="H3865" s="23"/>
      <c r="I3865" s="21"/>
      <c r="J3865" s="29"/>
    </row>
    <row r="3866" s="8" customFormat="true" customHeight="true" spans="1:10">
      <c r="A3866" s="21">
        <v>3862</v>
      </c>
      <c r="B3866" s="29" t="s">
        <v>7471</v>
      </c>
      <c r="C3866" s="23" t="s">
        <v>7548</v>
      </c>
      <c r="D3866" s="24">
        <v>202011452088.2</v>
      </c>
      <c r="E3866" s="29" t="s">
        <v>57</v>
      </c>
      <c r="F3866" s="28" t="s">
        <v>16</v>
      </c>
      <c r="G3866" s="29" t="s">
        <v>7474</v>
      </c>
      <c r="H3866" s="23"/>
      <c r="I3866" s="21"/>
      <c r="J3866" s="29"/>
    </row>
    <row r="3867" s="8" customFormat="true" customHeight="true" spans="1:10">
      <c r="A3867" s="21">
        <v>3863</v>
      </c>
      <c r="B3867" s="29" t="s">
        <v>7471</v>
      </c>
      <c r="C3867" s="23" t="s">
        <v>7549</v>
      </c>
      <c r="D3867" s="24" t="s">
        <v>7550</v>
      </c>
      <c r="E3867" s="29" t="s">
        <v>57</v>
      </c>
      <c r="F3867" s="28" t="s">
        <v>127</v>
      </c>
      <c r="G3867" s="29" t="s">
        <v>7474</v>
      </c>
      <c r="H3867" s="23"/>
      <c r="I3867" s="21"/>
      <c r="J3867" s="29"/>
    </row>
    <row r="3868" s="8" customFormat="true" customHeight="true" spans="1:10">
      <c r="A3868" s="21">
        <v>3864</v>
      </c>
      <c r="B3868" s="29" t="s">
        <v>7471</v>
      </c>
      <c r="C3868" s="23" t="s">
        <v>7551</v>
      </c>
      <c r="D3868" s="24">
        <v>202110706065.8</v>
      </c>
      <c r="E3868" s="29" t="s">
        <v>57</v>
      </c>
      <c r="F3868" s="28" t="s">
        <v>127</v>
      </c>
      <c r="G3868" s="29" t="s">
        <v>7474</v>
      </c>
      <c r="H3868" s="23"/>
      <c r="I3868" s="21"/>
      <c r="J3868" s="29"/>
    </row>
    <row r="3869" s="8" customFormat="true" customHeight="true" spans="1:10">
      <c r="A3869" s="21">
        <v>3865</v>
      </c>
      <c r="B3869" s="29" t="s">
        <v>7471</v>
      </c>
      <c r="C3869" s="23" t="s">
        <v>7552</v>
      </c>
      <c r="D3869" s="24">
        <v>202110791412.1</v>
      </c>
      <c r="E3869" s="29" t="s">
        <v>57</v>
      </c>
      <c r="F3869" s="28" t="s">
        <v>127</v>
      </c>
      <c r="G3869" s="29" t="s">
        <v>7474</v>
      </c>
      <c r="H3869" s="23"/>
      <c r="I3869" s="21"/>
      <c r="J3869" s="29"/>
    </row>
    <row r="3870" s="8" customFormat="true" customHeight="true" spans="1:10">
      <c r="A3870" s="21">
        <v>3866</v>
      </c>
      <c r="B3870" s="29" t="s">
        <v>7471</v>
      </c>
      <c r="C3870" s="23" t="s">
        <v>7553</v>
      </c>
      <c r="D3870" s="24">
        <v>202110859572.5</v>
      </c>
      <c r="E3870" s="29" t="s">
        <v>57</v>
      </c>
      <c r="F3870" s="28" t="s">
        <v>127</v>
      </c>
      <c r="G3870" s="29" t="s">
        <v>7474</v>
      </c>
      <c r="H3870" s="23"/>
      <c r="I3870" s="21"/>
      <c r="J3870" s="29"/>
    </row>
    <row r="3871" s="8" customFormat="true" customHeight="true" spans="1:10">
      <c r="A3871" s="21">
        <v>3867</v>
      </c>
      <c r="B3871" s="29" t="s">
        <v>7471</v>
      </c>
      <c r="C3871" s="23" t="s">
        <v>7554</v>
      </c>
      <c r="D3871" s="24">
        <v>202110621342.5</v>
      </c>
      <c r="E3871" s="29" t="s">
        <v>57</v>
      </c>
      <c r="F3871" s="28" t="s">
        <v>7476</v>
      </c>
      <c r="G3871" s="29" t="s">
        <v>7474</v>
      </c>
      <c r="H3871" s="23"/>
      <c r="I3871" s="21"/>
      <c r="J3871" s="29"/>
    </row>
    <row r="3872" s="8" customFormat="true" customHeight="true" spans="1:10">
      <c r="A3872" s="21">
        <v>3868</v>
      </c>
      <c r="B3872" s="29" t="s">
        <v>7471</v>
      </c>
      <c r="C3872" s="23" t="s">
        <v>7555</v>
      </c>
      <c r="D3872" s="24">
        <v>202110586460.7</v>
      </c>
      <c r="E3872" s="29" t="s">
        <v>57</v>
      </c>
      <c r="F3872" s="28" t="s">
        <v>127</v>
      </c>
      <c r="G3872" s="29" t="s">
        <v>7474</v>
      </c>
      <c r="H3872" s="23"/>
      <c r="I3872" s="21"/>
      <c r="J3872" s="29"/>
    </row>
    <row r="3873" s="8" customFormat="true" customHeight="true" spans="1:10">
      <c r="A3873" s="21">
        <v>3869</v>
      </c>
      <c r="B3873" s="29" t="s">
        <v>7471</v>
      </c>
      <c r="C3873" s="23" t="s">
        <v>7556</v>
      </c>
      <c r="D3873" s="24">
        <v>202010970893.8</v>
      </c>
      <c r="E3873" s="29" t="s">
        <v>57</v>
      </c>
      <c r="F3873" s="28" t="s">
        <v>16</v>
      </c>
      <c r="G3873" s="29" t="s">
        <v>7474</v>
      </c>
      <c r="H3873" s="23"/>
      <c r="I3873" s="21"/>
      <c r="J3873" s="29"/>
    </row>
    <row r="3874" s="8" customFormat="true" customHeight="true" spans="1:10">
      <c r="A3874" s="21">
        <v>3870</v>
      </c>
      <c r="B3874" s="29" t="s">
        <v>7471</v>
      </c>
      <c r="C3874" s="23" t="s">
        <v>7557</v>
      </c>
      <c r="D3874" s="24">
        <v>202110536299.2</v>
      </c>
      <c r="E3874" s="29" t="s">
        <v>57</v>
      </c>
      <c r="F3874" s="28" t="s">
        <v>127</v>
      </c>
      <c r="G3874" s="29" t="s">
        <v>7474</v>
      </c>
      <c r="H3874" s="23"/>
      <c r="I3874" s="21"/>
      <c r="J3874" s="29"/>
    </row>
    <row r="3875" s="8" customFormat="true" customHeight="true" spans="1:10">
      <c r="A3875" s="21">
        <v>3871</v>
      </c>
      <c r="B3875" s="29" t="s">
        <v>7471</v>
      </c>
      <c r="C3875" s="23" t="s">
        <v>7558</v>
      </c>
      <c r="D3875" s="24">
        <v>202011007335.8</v>
      </c>
      <c r="E3875" s="29" t="s">
        <v>57</v>
      </c>
      <c r="F3875" s="28" t="s">
        <v>293</v>
      </c>
      <c r="G3875" s="29" t="s">
        <v>7474</v>
      </c>
      <c r="H3875" s="23"/>
      <c r="I3875" s="21"/>
      <c r="J3875" s="29"/>
    </row>
    <row r="3876" s="8" customFormat="true" customHeight="true" spans="1:10">
      <c r="A3876" s="21">
        <v>3872</v>
      </c>
      <c r="B3876" s="29" t="s">
        <v>7471</v>
      </c>
      <c r="C3876" s="23" t="s">
        <v>7559</v>
      </c>
      <c r="D3876" s="24">
        <v>202110815211</v>
      </c>
      <c r="E3876" s="29" t="s">
        <v>57</v>
      </c>
      <c r="F3876" s="28" t="s">
        <v>346</v>
      </c>
      <c r="G3876" s="29" t="s">
        <v>7474</v>
      </c>
      <c r="H3876" s="23"/>
      <c r="I3876" s="21"/>
      <c r="J3876" s="29"/>
    </row>
    <row r="3877" s="8" customFormat="true" customHeight="true" spans="1:10">
      <c r="A3877" s="21">
        <v>3873</v>
      </c>
      <c r="B3877" s="29" t="s">
        <v>7471</v>
      </c>
      <c r="C3877" s="23" t="s">
        <v>7560</v>
      </c>
      <c r="D3877" s="24">
        <v>202010153118.3</v>
      </c>
      <c r="E3877" s="29" t="s">
        <v>57</v>
      </c>
      <c r="F3877" s="28" t="s">
        <v>346</v>
      </c>
      <c r="G3877" s="29" t="s">
        <v>7474</v>
      </c>
      <c r="H3877" s="23"/>
      <c r="I3877" s="21"/>
      <c r="J3877" s="29"/>
    </row>
    <row r="3878" s="8" customFormat="true" customHeight="true" spans="1:10">
      <c r="A3878" s="21">
        <v>3874</v>
      </c>
      <c r="B3878" s="29" t="s">
        <v>7471</v>
      </c>
      <c r="C3878" s="23" t="s">
        <v>7561</v>
      </c>
      <c r="D3878" s="24">
        <v>202011179099.8</v>
      </c>
      <c r="E3878" s="29" t="s">
        <v>57</v>
      </c>
      <c r="F3878" s="28" t="s">
        <v>293</v>
      </c>
      <c r="G3878" s="29" t="s">
        <v>7474</v>
      </c>
      <c r="H3878" s="23"/>
      <c r="I3878" s="21"/>
      <c r="J3878" s="29"/>
    </row>
    <row r="3879" s="8" customFormat="true" customHeight="true" spans="1:10">
      <c r="A3879" s="21">
        <v>3875</v>
      </c>
      <c r="B3879" s="29" t="s">
        <v>7471</v>
      </c>
      <c r="C3879" s="23" t="s">
        <v>7562</v>
      </c>
      <c r="D3879" s="24" t="s">
        <v>7563</v>
      </c>
      <c r="E3879" s="29" t="s">
        <v>57</v>
      </c>
      <c r="F3879" s="28" t="s">
        <v>127</v>
      </c>
      <c r="G3879" s="29" t="s">
        <v>7474</v>
      </c>
      <c r="H3879" s="23"/>
      <c r="I3879" s="21"/>
      <c r="J3879" s="29"/>
    </row>
    <row r="3880" s="8" customFormat="true" customHeight="true" spans="1:10">
      <c r="A3880" s="21">
        <v>3876</v>
      </c>
      <c r="B3880" s="29" t="s">
        <v>7471</v>
      </c>
      <c r="C3880" s="23" t="s">
        <v>7564</v>
      </c>
      <c r="D3880" s="24">
        <v>202110442808.5</v>
      </c>
      <c r="E3880" s="29" t="s">
        <v>57</v>
      </c>
      <c r="F3880" s="28" t="s">
        <v>16</v>
      </c>
      <c r="G3880" s="29" t="s">
        <v>7474</v>
      </c>
      <c r="H3880" s="23"/>
      <c r="I3880" s="21"/>
      <c r="J3880" s="29"/>
    </row>
    <row r="3881" s="8" customFormat="true" customHeight="true" spans="1:10">
      <c r="A3881" s="21">
        <v>3877</v>
      </c>
      <c r="B3881" s="29" t="s">
        <v>7471</v>
      </c>
      <c r="C3881" s="23" t="s">
        <v>7565</v>
      </c>
      <c r="D3881" s="24">
        <v>202011452089.7</v>
      </c>
      <c r="E3881" s="29" t="s">
        <v>57</v>
      </c>
      <c r="F3881" s="28" t="s">
        <v>16</v>
      </c>
      <c r="G3881" s="29" t="s">
        <v>7474</v>
      </c>
      <c r="H3881" s="23"/>
      <c r="I3881" s="21"/>
      <c r="J3881" s="29"/>
    </row>
    <row r="3882" s="8" customFormat="true" customHeight="true" spans="1:10">
      <c r="A3882" s="21">
        <v>3878</v>
      </c>
      <c r="B3882" s="29" t="s">
        <v>7471</v>
      </c>
      <c r="C3882" s="23" t="s">
        <v>7566</v>
      </c>
      <c r="D3882" s="24" t="s">
        <v>7567</v>
      </c>
      <c r="E3882" s="29" t="s">
        <v>57</v>
      </c>
      <c r="F3882" s="28" t="s">
        <v>127</v>
      </c>
      <c r="G3882" s="29" t="s">
        <v>7474</v>
      </c>
      <c r="H3882" s="23"/>
      <c r="I3882" s="21"/>
      <c r="J3882" s="29"/>
    </row>
    <row r="3883" s="8" customFormat="true" customHeight="true" spans="1:10">
      <c r="A3883" s="21">
        <v>3879</v>
      </c>
      <c r="B3883" s="29" t="s">
        <v>7471</v>
      </c>
      <c r="C3883" s="23" t="s">
        <v>7568</v>
      </c>
      <c r="D3883" s="24">
        <v>202010014758.6</v>
      </c>
      <c r="E3883" s="29" t="s">
        <v>57</v>
      </c>
      <c r="F3883" s="28" t="s">
        <v>127</v>
      </c>
      <c r="G3883" s="29" t="s">
        <v>7474</v>
      </c>
      <c r="H3883" s="23"/>
      <c r="I3883" s="21"/>
      <c r="J3883" s="29"/>
    </row>
    <row r="3884" s="8" customFormat="true" customHeight="true" spans="1:10">
      <c r="A3884" s="21">
        <v>3880</v>
      </c>
      <c r="B3884" s="29" t="s">
        <v>7471</v>
      </c>
      <c r="C3884" s="23" t="s">
        <v>7569</v>
      </c>
      <c r="D3884" s="24">
        <v>202110501946.6</v>
      </c>
      <c r="E3884" s="29" t="s">
        <v>57</v>
      </c>
      <c r="F3884" s="28" t="s">
        <v>7476</v>
      </c>
      <c r="G3884" s="29" t="s">
        <v>7474</v>
      </c>
      <c r="H3884" s="23"/>
      <c r="I3884" s="21"/>
      <c r="J3884" s="29"/>
    </row>
    <row r="3885" s="8" customFormat="true" customHeight="true" spans="1:10">
      <c r="A3885" s="21">
        <v>3881</v>
      </c>
      <c r="B3885" s="29" t="s">
        <v>7471</v>
      </c>
      <c r="C3885" s="23" t="s">
        <v>7570</v>
      </c>
      <c r="D3885" s="24">
        <v>202110417114.6</v>
      </c>
      <c r="E3885" s="29" t="s">
        <v>57</v>
      </c>
      <c r="F3885" s="28" t="s">
        <v>16</v>
      </c>
      <c r="G3885" s="29" t="s">
        <v>7474</v>
      </c>
      <c r="H3885" s="23"/>
      <c r="I3885" s="21"/>
      <c r="J3885" s="29"/>
    </row>
    <row r="3886" s="8" customFormat="true" customHeight="true" spans="1:10">
      <c r="A3886" s="21">
        <v>3882</v>
      </c>
      <c r="B3886" s="29" t="s">
        <v>7471</v>
      </c>
      <c r="C3886" s="23" t="s">
        <v>7571</v>
      </c>
      <c r="D3886" s="24">
        <v>202110648273.7</v>
      </c>
      <c r="E3886" s="29" t="s">
        <v>57</v>
      </c>
      <c r="F3886" s="28" t="s">
        <v>7476</v>
      </c>
      <c r="G3886" s="29" t="s">
        <v>7474</v>
      </c>
      <c r="H3886" s="23"/>
      <c r="I3886" s="21"/>
      <c r="J3886" s="29"/>
    </row>
    <row r="3887" s="8" customFormat="true" customHeight="true" spans="1:10">
      <c r="A3887" s="21">
        <v>3883</v>
      </c>
      <c r="B3887" s="29" t="s">
        <v>7471</v>
      </c>
      <c r="C3887" s="23" t="s">
        <v>7572</v>
      </c>
      <c r="D3887" s="24">
        <v>201911150816.1</v>
      </c>
      <c r="E3887" s="29" t="s">
        <v>57</v>
      </c>
      <c r="F3887" s="28" t="s">
        <v>346</v>
      </c>
      <c r="G3887" s="29" t="s">
        <v>7474</v>
      </c>
      <c r="H3887" s="23"/>
      <c r="I3887" s="21"/>
      <c r="J3887" s="29"/>
    </row>
    <row r="3888" s="8" customFormat="true" customHeight="true" spans="1:10">
      <c r="A3888" s="21">
        <v>3884</v>
      </c>
      <c r="B3888" s="29" t="s">
        <v>7471</v>
      </c>
      <c r="C3888" s="23" t="s">
        <v>7573</v>
      </c>
      <c r="D3888" s="24">
        <v>202110128913.1</v>
      </c>
      <c r="E3888" s="29" t="s">
        <v>57</v>
      </c>
      <c r="F3888" s="28" t="s">
        <v>127</v>
      </c>
      <c r="G3888" s="29" t="s">
        <v>7474</v>
      </c>
      <c r="H3888" s="23"/>
      <c r="I3888" s="21"/>
      <c r="J3888" s="29"/>
    </row>
    <row r="3889" s="8" customFormat="true" customHeight="true" spans="1:10">
      <c r="A3889" s="21">
        <v>3885</v>
      </c>
      <c r="B3889" s="29" t="s">
        <v>7471</v>
      </c>
      <c r="C3889" s="23" t="s">
        <v>7574</v>
      </c>
      <c r="D3889" s="24" t="s">
        <v>7575</v>
      </c>
      <c r="E3889" s="29" t="s">
        <v>57</v>
      </c>
      <c r="F3889" s="28" t="s">
        <v>346</v>
      </c>
      <c r="G3889" s="29" t="s">
        <v>7474</v>
      </c>
      <c r="H3889" s="23"/>
      <c r="I3889" s="21"/>
      <c r="J3889" s="29"/>
    </row>
    <row r="3890" s="8" customFormat="true" customHeight="true" spans="1:10">
      <c r="A3890" s="21">
        <v>3886</v>
      </c>
      <c r="B3890" s="29" t="s">
        <v>7471</v>
      </c>
      <c r="C3890" s="23" t="s">
        <v>7576</v>
      </c>
      <c r="D3890" s="24">
        <v>202110406352.7</v>
      </c>
      <c r="E3890" s="29" t="s">
        <v>57</v>
      </c>
      <c r="F3890" s="28" t="s">
        <v>16</v>
      </c>
      <c r="G3890" s="29" t="s">
        <v>7474</v>
      </c>
      <c r="H3890" s="23"/>
      <c r="I3890" s="21"/>
      <c r="J3890" s="29"/>
    </row>
    <row r="3891" s="8" customFormat="true" customHeight="true" spans="1:10">
      <c r="A3891" s="21">
        <v>3887</v>
      </c>
      <c r="B3891" s="29" t="s">
        <v>7471</v>
      </c>
      <c r="C3891" s="23" t="s">
        <v>7577</v>
      </c>
      <c r="D3891" s="24">
        <v>202010711463.4</v>
      </c>
      <c r="E3891" s="29" t="s">
        <v>57</v>
      </c>
      <c r="F3891" s="28" t="s">
        <v>16</v>
      </c>
      <c r="G3891" s="29" t="s">
        <v>7474</v>
      </c>
      <c r="H3891" s="23"/>
      <c r="I3891" s="21"/>
      <c r="J3891" s="29"/>
    </row>
    <row r="3892" s="8" customFormat="true" customHeight="true" spans="1:10">
      <c r="A3892" s="21">
        <v>3888</v>
      </c>
      <c r="B3892" s="29" t="s">
        <v>7471</v>
      </c>
      <c r="C3892" s="23" t="s">
        <v>7578</v>
      </c>
      <c r="D3892" s="24">
        <v>202011015457.1</v>
      </c>
      <c r="E3892" s="29" t="s">
        <v>57</v>
      </c>
      <c r="F3892" s="28" t="s">
        <v>293</v>
      </c>
      <c r="G3892" s="29" t="s">
        <v>7474</v>
      </c>
      <c r="H3892" s="23"/>
      <c r="I3892" s="21"/>
      <c r="J3892" s="29"/>
    </row>
    <row r="3893" s="8" customFormat="true" customHeight="true" spans="1:10">
      <c r="A3893" s="21">
        <v>3889</v>
      </c>
      <c r="B3893" s="29" t="s">
        <v>7471</v>
      </c>
      <c r="C3893" s="23" t="s">
        <v>7579</v>
      </c>
      <c r="D3893" s="24">
        <v>202011484090.8</v>
      </c>
      <c r="E3893" s="29" t="s">
        <v>57</v>
      </c>
      <c r="F3893" s="28" t="s">
        <v>127</v>
      </c>
      <c r="G3893" s="29" t="s">
        <v>7474</v>
      </c>
      <c r="H3893" s="23"/>
      <c r="I3893" s="21"/>
      <c r="J3893" s="29"/>
    </row>
    <row r="3894" s="8" customFormat="true" customHeight="true" spans="1:10">
      <c r="A3894" s="21">
        <v>3890</v>
      </c>
      <c r="B3894" s="29" t="s">
        <v>7471</v>
      </c>
      <c r="C3894" s="23" t="s">
        <v>7580</v>
      </c>
      <c r="D3894" s="24" t="s">
        <v>7581</v>
      </c>
      <c r="E3894" s="29" t="s">
        <v>57</v>
      </c>
      <c r="F3894" s="28" t="s">
        <v>16</v>
      </c>
      <c r="G3894" s="29" t="s">
        <v>7474</v>
      </c>
      <c r="H3894" s="23"/>
      <c r="I3894" s="21"/>
      <c r="J3894" s="29"/>
    </row>
    <row r="3895" s="8" customFormat="true" customHeight="true" spans="1:10">
      <c r="A3895" s="21">
        <v>3891</v>
      </c>
      <c r="B3895" s="29" t="s">
        <v>7471</v>
      </c>
      <c r="C3895" s="23" t="s">
        <v>7582</v>
      </c>
      <c r="D3895" s="24">
        <v>202010898554.3</v>
      </c>
      <c r="E3895" s="29" t="s">
        <v>57</v>
      </c>
      <c r="F3895" s="28" t="s">
        <v>16</v>
      </c>
      <c r="G3895" s="29" t="s">
        <v>7474</v>
      </c>
      <c r="H3895" s="23"/>
      <c r="I3895" s="21"/>
      <c r="J3895" s="29"/>
    </row>
    <row r="3896" s="8" customFormat="true" customHeight="true" spans="1:10">
      <c r="A3896" s="21">
        <v>3892</v>
      </c>
      <c r="B3896" s="29" t="s">
        <v>7471</v>
      </c>
      <c r="C3896" s="23" t="s">
        <v>7583</v>
      </c>
      <c r="D3896" s="24">
        <v>202011126733.1</v>
      </c>
      <c r="E3896" s="29" t="s">
        <v>57</v>
      </c>
      <c r="F3896" s="28" t="s">
        <v>16</v>
      </c>
      <c r="G3896" s="29" t="s">
        <v>7474</v>
      </c>
      <c r="H3896" s="23"/>
      <c r="I3896" s="21"/>
      <c r="J3896" s="29"/>
    </row>
    <row r="3897" s="8" customFormat="true" customHeight="true" spans="1:10">
      <c r="A3897" s="21">
        <v>3893</v>
      </c>
      <c r="B3897" s="29" t="s">
        <v>7471</v>
      </c>
      <c r="C3897" s="23" t="s">
        <v>7584</v>
      </c>
      <c r="D3897" s="24">
        <v>202011097225.5</v>
      </c>
      <c r="E3897" s="29" t="s">
        <v>57</v>
      </c>
      <c r="F3897" s="28" t="s">
        <v>293</v>
      </c>
      <c r="G3897" s="29" t="s">
        <v>7474</v>
      </c>
      <c r="H3897" s="23"/>
      <c r="I3897" s="21"/>
      <c r="J3897" s="29"/>
    </row>
    <row r="3898" s="8" customFormat="true" customHeight="true" spans="1:10">
      <c r="A3898" s="21">
        <v>3894</v>
      </c>
      <c r="B3898" s="29" t="s">
        <v>7471</v>
      </c>
      <c r="C3898" s="23" t="s">
        <v>7585</v>
      </c>
      <c r="D3898" s="24">
        <v>202011313086.5</v>
      </c>
      <c r="E3898" s="29" t="s">
        <v>57</v>
      </c>
      <c r="F3898" s="28" t="s">
        <v>293</v>
      </c>
      <c r="G3898" s="29" t="s">
        <v>7474</v>
      </c>
      <c r="H3898" s="23"/>
      <c r="I3898" s="21"/>
      <c r="J3898" s="29"/>
    </row>
    <row r="3899" s="8" customFormat="true" customHeight="true" spans="1:10">
      <c r="A3899" s="21">
        <v>3895</v>
      </c>
      <c r="B3899" s="29" t="s">
        <v>7471</v>
      </c>
      <c r="C3899" s="23" t="s">
        <v>7586</v>
      </c>
      <c r="D3899" s="24">
        <v>202011126753.9</v>
      </c>
      <c r="E3899" s="29" t="s">
        <v>57</v>
      </c>
      <c r="F3899" s="28" t="s">
        <v>293</v>
      </c>
      <c r="G3899" s="29" t="s">
        <v>7474</v>
      </c>
      <c r="H3899" s="23"/>
      <c r="I3899" s="21"/>
      <c r="J3899" s="29"/>
    </row>
    <row r="3900" s="8" customFormat="true" customHeight="true" spans="1:10">
      <c r="A3900" s="21">
        <v>3896</v>
      </c>
      <c r="B3900" s="29" t="s">
        <v>7471</v>
      </c>
      <c r="C3900" s="23" t="s">
        <v>7587</v>
      </c>
      <c r="D3900" s="24">
        <v>202011240541.3</v>
      </c>
      <c r="E3900" s="29" t="s">
        <v>57</v>
      </c>
      <c r="F3900" s="28" t="s">
        <v>7476</v>
      </c>
      <c r="G3900" s="29" t="s">
        <v>7474</v>
      </c>
      <c r="H3900" s="23"/>
      <c r="I3900" s="21"/>
      <c r="J3900" s="29"/>
    </row>
    <row r="3901" s="8" customFormat="true" customHeight="true" spans="1:10">
      <c r="A3901" s="21">
        <v>3897</v>
      </c>
      <c r="B3901" s="29" t="s">
        <v>7471</v>
      </c>
      <c r="C3901" s="23" t="s">
        <v>7588</v>
      </c>
      <c r="D3901" s="24">
        <v>202010046321</v>
      </c>
      <c r="E3901" s="29" t="s">
        <v>57</v>
      </c>
      <c r="F3901" s="28" t="s">
        <v>346</v>
      </c>
      <c r="G3901" s="29" t="s">
        <v>7474</v>
      </c>
      <c r="H3901" s="23"/>
      <c r="I3901" s="21"/>
      <c r="J3901" s="29"/>
    </row>
    <row r="3902" s="8" customFormat="true" customHeight="true" spans="1:10">
      <c r="A3902" s="21">
        <v>3898</v>
      </c>
      <c r="B3902" s="29" t="s">
        <v>7471</v>
      </c>
      <c r="C3902" s="23" t="s">
        <v>7589</v>
      </c>
      <c r="D3902" s="24">
        <v>202110068165.2</v>
      </c>
      <c r="E3902" s="29" t="s">
        <v>57</v>
      </c>
      <c r="F3902" s="28" t="s">
        <v>127</v>
      </c>
      <c r="G3902" s="29" t="s">
        <v>7474</v>
      </c>
      <c r="H3902" s="23"/>
      <c r="I3902" s="21"/>
      <c r="J3902" s="29"/>
    </row>
    <row r="3903" s="8" customFormat="true" customHeight="true" spans="1:10">
      <c r="A3903" s="21">
        <v>3899</v>
      </c>
      <c r="B3903" s="29" t="s">
        <v>7471</v>
      </c>
      <c r="C3903" s="23" t="s">
        <v>7590</v>
      </c>
      <c r="D3903" s="24">
        <v>202010479835.5</v>
      </c>
      <c r="E3903" s="29" t="s">
        <v>57</v>
      </c>
      <c r="F3903" s="28" t="s">
        <v>16</v>
      </c>
      <c r="G3903" s="29" t="s">
        <v>7474</v>
      </c>
      <c r="H3903" s="23"/>
      <c r="I3903" s="21"/>
      <c r="J3903" s="29"/>
    </row>
    <row r="3904" s="8" customFormat="true" customHeight="true" spans="1:10">
      <c r="A3904" s="21">
        <v>3900</v>
      </c>
      <c r="B3904" s="29" t="s">
        <v>7471</v>
      </c>
      <c r="C3904" s="23" t="s">
        <v>7591</v>
      </c>
      <c r="D3904" s="24">
        <v>202010015520.5</v>
      </c>
      <c r="E3904" s="29" t="s">
        <v>57</v>
      </c>
      <c r="F3904" s="28" t="s">
        <v>127</v>
      </c>
      <c r="G3904" s="29" t="s">
        <v>7474</v>
      </c>
      <c r="H3904" s="23"/>
      <c r="I3904" s="21"/>
      <c r="J3904" s="29"/>
    </row>
    <row r="3905" s="8" customFormat="true" customHeight="true" spans="1:10">
      <c r="A3905" s="21">
        <v>3901</v>
      </c>
      <c r="B3905" s="29" t="s">
        <v>7471</v>
      </c>
      <c r="C3905" s="23" t="s">
        <v>7592</v>
      </c>
      <c r="D3905" s="24">
        <v>202010815319.5</v>
      </c>
      <c r="E3905" s="29" t="s">
        <v>57</v>
      </c>
      <c r="F3905" s="28" t="s">
        <v>293</v>
      </c>
      <c r="G3905" s="29" t="s">
        <v>7474</v>
      </c>
      <c r="H3905" s="23"/>
      <c r="I3905" s="21"/>
      <c r="J3905" s="29"/>
    </row>
    <row r="3906" s="8" customFormat="true" customHeight="true" spans="1:10">
      <c r="A3906" s="21">
        <v>3902</v>
      </c>
      <c r="B3906" s="29" t="s">
        <v>7471</v>
      </c>
      <c r="C3906" s="23" t="s">
        <v>7593</v>
      </c>
      <c r="D3906" s="24">
        <v>202010018039.1</v>
      </c>
      <c r="E3906" s="29" t="s">
        <v>57</v>
      </c>
      <c r="F3906" s="28" t="s">
        <v>127</v>
      </c>
      <c r="G3906" s="29" t="s">
        <v>7474</v>
      </c>
      <c r="H3906" s="23"/>
      <c r="I3906" s="21"/>
      <c r="J3906" s="29"/>
    </row>
    <row r="3907" s="8" customFormat="true" customHeight="true" spans="1:10">
      <c r="A3907" s="21">
        <v>3903</v>
      </c>
      <c r="B3907" s="29" t="s">
        <v>7471</v>
      </c>
      <c r="C3907" s="23" t="s">
        <v>7594</v>
      </c>
      <c r="D3907" s="24">
        <v>202011118152.3</v>
      </c>
      <c r="E3907" s="29" t="s">
        <v>57</v>
      </c>
      <c r="F3907" s="28" t="s">
        <v>16</v>
      </c>
      <c r="G3907" s="29" t="s">
        <v>7474</v>
      </c>
      <c r="H3907" s="23"/>
      <c r="I3907" s="21"/>
      <c r="J3907" s="29"/>
    </row>
    <row r="3908" s="8" customFormat="true" customHeight="true" spans="1:10">
      <c r="A3908" s="21">
        <v>3904</v>
      </c>
      <c r="B3908" s="29" t="s">
        <v>7471</v>
      </c>
      <c r="C3908" s="23" t="s">
        <v>7595</v>
      </c>
      <c r="D3908" s="24">
        <v>202011203604.8</v>
      </c>
      <c r="E3908" s="29" t="s">
        <v>57</v>
      </c>
      <c r="F3908" s="28" t="s">
        <v>16</v>
      </c>
      <c r="G3908" s="29" t="s">
        <v>7474</v>
      </c>
      <c r="H3908" s="23"/>
      <c r="I3908" s="21"/>
      <c r="J3908" s="29"/>
    </row>
    <row r="3909" s="8" customFormat="true" customHeight="true" spans="1:10">
      <c r="A3909" s="21">
        <v>3905</v>
      </c>
      <c r="B3909" s="29" t="s">
        <v>7471</v>
      </c>
      <c r="C3909" s="23" t="s">
        <v>7596</v>
      </c>
      <c r="D3909" s="24" t="s">
        <v>7597</v>
      </c>
      <c r="E3909" s="29" t="s">
        <v>57</v>
      </c>
      <c r="F3909" s="28" t="s">
        <v>16</v>
      </c>
      <c r="G3909" s="29" t="s">
        <v>7474</v>
      </c>
      <c r="H3909" s="23"/>
      <c r="I3909" s="21"/>
      <c r="J3909" s="29"/>
    </row>
    <row r="3910" s="8" customFormat="true" customHeight="true" spans="1:10">
      <c r="A3910" s="21">
        <v>3906</v>
      </c>
      <c r="B3910" s="29" t="s">
        <v>7471</v>
      </c>
      <c r="C3910" s="23" t="s">
        <v>7598</v>
      </c>
      <c r="D3910" s="24">
        <v>202010569407.1</v>
      </c>
      <c r="E3910" s="29" t="s">
        <v>57</v>
      </c>
      <c r="F3910" s="28" t="s">
        <v>346</v>
      </c>
      <c r="G3910" s="29" t="s">
        <v>7474</v>
      </c>
      <c r="H3910" s="23"/>
      <c r="I3910" s="21"/>
      <c r="J3910" s="29"/>
    </row>
    <row r="3911" s="8" customFormat="true" customHeight="true" spans="1:10">
      <c r="A3911" s="21">
        <v>3907</v>
      </c>
      <c r="B3911" s="29" t="s">
        <v>7471</v>
      </c>
      <c r="C3911" s="23" t="s">
        <v>7599</v>
      </c>
      <c r="D3911" s="24">
        <v>201911207723.8</v>
      </c>
      <c r="E3911" s="29" t="s">
        <v>57</v>
      </c>
      <c r="F3911" s="28" t="s">
        <v>127</v>
      </c>
      <c r="G3911" s="29" t="s">
        <v>7474</v>
      </c>
      <c r="H3911" s="23"/>
      <c r="I3911" s="21"/>
      <c r="J3911" s="29"/>
    </row>
    <row r="3912" s="8" customFormat="true" customHeight="true" spans="1:10">
      <c r="A3912" s="21">
        <v>3908</v>
      </c>
      <c r="B3912" s="29" t="s">
        <v>7471</v>
      </c>
      <c r="C3912" s="23" t="s">
        <v>7600</v>
      </c>
      <c r="D3912" s="24">
        <v>202010900469.6</v>
      </c>
      <c r="E3912" s="29" t="s">
        <v>57</v>
      </c>
      <c r="F3912" s="28" t="s">
        <v>16</v>
      </c>
      <c r="G3912" s="29" t="s">
        <v>7474</v>
      </c>
      <c r="H3912" s="23"/>
      <c r="I3912" s="21"/>
      <c r="J3912" s="29"/>
    </row>
    <row r="3913" s="8" customFormat="true" customHeight="true" spans="1:10">
      <c r="A3913" s="21">
        <v>3909</v>
      </c>
      <c r="B3913" s="29" t="s">
        <v>7471</v>
      </c>
      <c r="C3913" s="23" t="s">
        <v>7601</v>
      </c>
      <c r="D3913" s="24">
        <v>202011579601.4</v>
      </c>
      <c r="E3913" s="29" t="s">
        <v>57</v>
      </c>
      <c r="F3913" s="28" t="s">
        <v>127</v>
      </c>
      <c r="G3913" s="29" t="s">
        <v>7474</v>
      </c>
      <c r="H3913" s="23"/>
      <c r="I3913" s="21"/>
      <c r="J3913" s="29"/>
    </row>
    <row r="3914" s="8" customFormat="true" customHeight="true" spans="1:10">
      <c r="A3914" s="21">
        <v>3910</v>
      </c>
      <c r="B3914" s="29" t="s">
        <v>7471</v>
      </c>
      <c r="C3914" s="23" t="s">
        <v>7602</v>
      </c>
      <c r="D3914" s="24">
        <v>202011195102.5</v>
      </c>
      <c r="E3914" s="29" t="s">
        <v>57</v>
      </c>
      <c r="F3914" s="28" t="s">
        <v>127</v>
      </c>
      <c r="G3914" s="29" t="s">
        <v>7474</v>
      </c>
      <c r="H3914" s="23"/>
      <c r="I3914" s="21"/>
      <c r="J3914" s="29"/>
    </row>
    <row r="3915" s="8" customFormat="true" customHeight="true" spans="1:10">
      <c r="A3915" s="21">
        <v>3911</v>
      </c>
      <c r="B3915" s="29" t="s">
        <v>7471</v>
      </c>
      <c r="C3915" s="23" t="s">
        <v>7603</v>
      </c>
      <c r="D3915" s="24">
        <v>202011412336</v>
      </c>
      <c r="E3915" s="29" t="s">
        <v>57</v>
      </c>
      <c r="F3915" s="28" t="s">
        <v>127</v>
      </c>
      <c r="G3915" s="29" t="s">
        <v>7474</v>
      </c>
      <c r="H3915" s="23"/>
      <c r="I3915" s="21"/>
      <c r="J3915" s="29"/>
    </row>
    <row r="3916" s="8" customFormat="true" customHeight="true" spans="1:10">
      <c r="A3916" s="21">
        <v>3912</v>
      </c>
      <c r="B3916" s="29" t="s">
        <v>7471</v>
      </c>
      <c r="C3916" s="23" t="s">
        <v>7604</v>
      </c>
      <c r="D3916" s="24">
        <v>202011239957.3</v>
      </c>
      <c r="E3916" s="29" t="s">
        <v>57</v>
      </c>
      <c r="F3916" s="28" t="s">
        <v>16</v>
      </c>
      <c r="G3916" s="29" t="s">
        <v>7474</v>
      </c>
      <c r="H3916" s="23"/>
      <c r="I3916" s="21"/>
      <c r="J3916" s="29"/>
    </row>
    <row r="3917" s="8" customFormat="true" customHeight="true" spans="1:10">
      <c r="A3917" s="21">
        <v>3913</v>
      </c>
      <c r="B3917" s="29" t="s">
        <v>7471</v>
      </c>
      <c r="C3917" s="23" t="s">
        <v>7605</v>
      </c>
      <c r="D3917" s="24">
        <v>202010589822.3</v>
      </c>
      <c r="E3917" s="29" t="s">
        <v>57</v>
      </c>
      <c r="F3917" s="28" t="s">
        <v>16</v>
      </c>
      <c r="G3917" s="29" t="s">
        <v>7474</v>
      </c>
      <c r="H3917" s="23"/>
      <c r="I3917" s="21"/>
      <c r="J3917" s="29"/>
    </row>
    <row r="3918" s="8" customFormat="true" customHeight="true" spans="1:10">
      <c r="A3918" s="21">
        <v>3914</v>
      </c>
      <c r="B3918" s="29" t="s">
        <v>7471</v>
      </c>
      <c r="C3918" s="23" t="s">
        <v>7606</v>
      </c>
      <c r="D3918" s="24">
        <v>201911347732.7</v>
      </c>
      <c r="E3918" s="29" t="s">
        <v>57</v>
      </c>
      <c r="F3918" s="28" t="s">
        <v>127</v>
      </c>
      <c r="G3918" s="29" t="s">
        <v>7474</v>
      </c>
      <c r="H3918" s="23"/>
      <c r="I3918" s="21"/>
      <c r="J3918" s="29"/>
    </row>
    <row r="3919" s="8" customFormat="true" customHeight="true" spans="1:10">
      <c r="A3919" s="21">
        <v>3915</v>
      </c>
      <c r="B3919" s="29" t="s">
        <v>7471</v>
      </c>
      <c r="C3919" s="23" t="s">
        <v>7607</v>
      </c>
      <c r="D3919" s="24">
        <v>202010391055.5</v>
      </c>
      <c r="E3919" s="29" t="s">
        <v>57</v>
      </c>
      <c r="F3919" s="28" t="s">
        <v>7501</v>
      </c>
      <c r="G3919" s="29" t="s">
        <v>7474</v>
      </c>
      <c r="H3919" s="23"/>
      <c r="I3919" s="21"/>
      <c r="J3919" s="29"/>
    </row>
    <row r="3920" s="8" customFormat="true" customHeight="true" spans="1:10">
      <c r="A3920" s="21">
        <v>3916</v>
      </c>
      <c r="B3920" s="29" t="s">
        <v>7471</v>
      </c>
      <c r="C3920" s="23" t="s">
        <v>7608</v>
      </c>
      <c r="D3920" s="24">
        <v>202011190090.7</v>
      </c>
      <c r="E3920" s="29" t="s">
        <v>57</v>
      </c>
      <c r="F3920" s="28" t="s">
        <v>127</v>
      </c>
      <c r="G3920" s="29" t="s">
        <v>7474</v>
      </c>
      <c r="H3920" s="23"/>
      <c r="I3920" s="21"/>
      <c r="J3920" s="29"/>
    </row>
    <row r="3921" s="8" customFormat="true" customHeight="true" spans="1:10">
      <c r="A3921" s="21">
        <v>3917</v>
      </c>
      <c r="B3921" s="29" t="s">
        <v>7471</v>
      </c>
      <c r="C3921" s="23" t="s">
        <v>7609</v>
      </c>
      <c r="D3921" s="24">
        <v>201911249447.1</v>
      </c>
      <c r="E3921" s="29" t="s">
        <v>57</v>
      </c>
      <c r="F3921" s="28" t="s">
        <v>346</v>
      </c>
      <c r="G3921" s="29" t="s">
        <v>7474</v>
      </c>
      <c r="H3921" s="23"/>
      <c r="I3921" s="21"/>
      <c r="J3921" s="29"/>
    </row>
    <row r="3922" s="8" customFormat="true" customHeight="true" spans="1:10">
      <c r="A3922" s="21">
        <v>3918</v>
      </c>
      <c r="B3922" s="29" t="s">
        <v>7471</v>
      </c>
      <c r="C3922" s="23" t="s">
        <v>7610</v>
      </c>
      <c r="D3922" s="24">
        <v>202011190096.4</v>
      </c>
      <c r="E3922" s="29" t="s">
        <v>57</v>
      </c>
      <c r="F3922" s="28" t="s">
        <v>127</v>
      </c>
      <c r="G3922" s="29" t="s">
        <v>7474</v>
      </c>
      <c r="H3922" s="23"/>
      <c r="I3922" s="21"/>
      <c r="J3922" s="29"/>
    </row>
    <row r="3923" s="8" customFormat="true" customHeight="true" spans="1:10">
      <c r="A3923" s="21">
        <v>3919</v>
      </c>
      <c r="B3923" s="29" t="s">
        <v>7471</v>
      </c>
      <c r="C3923" s="23" t="s">
        <v>7611</v>
      </c>
      <c r="D3923" s="24">
        <v>202010309348.4</v>
      </c>
      <c r="E3923" s="29" t="s">
        <v>57</v>
      </c>
      <c r="F3923" s="28" t="s">
        <v>127</v>
      </c>
      <c r="G3923" s="29" t="s">
        <v>7474</v>
      </c>
      <c r="H3923" s="23"/>
      <c r="I3923" s="21"/>
      <c r="J3923" s="29"/>
    </row>
    <row r="3924" s="8" customFormat="true" customHeight="true" spans="1:10">
      <c r="A3924" s="21">
        <v>3920</v>
      </c>
      <c r="B3924" s="29" t="s">
        <v>7471</v>
      </c>
      <c r="C3924" s="23" t="s">
        <v>7612</v>
      </c>
      <c r="D3924" s="24">
        <v>201810300366.9</v>
      </c>
      <c r="E3924" s="29" t="s">
        <v>57</v>
      </c>
      <c r="F3924" s="28" t="s">
        <v>127</v>
      </c>
      <c r="G3924" s="29" t="s">
        <v>7474</v>
      </c>
      <c r="H3924" s="23"/>
      <c r="I3924" s="21"/>
      <c r="J3924" s="29"/>
    </row>
    <row r="3925" s="8" customFormat="true" customHeight="true" spans="1:10">
      <c r="A3925" s="21">
        <v>3921</v>
      </c>
      <c r="B3925" s="29" t="s">
        <v>7471</v>
      </c>
      <c r="C3925" s="23" t="s">
        <v>7613</v>
      </c>
      <c r="D3925" s="24">
        <v>201810889420.8</v>
      </c>
      <c r="E3925" s="29" t="s">
        <v>57</v>
      </c>
      <c r="F3925" s="28" t="s">
        <v>127</v>
      </c>
      <c r="G3925" s="29" t="s">
        <v>7474</v>
      </c>
      <c r="H3925" s="23"/>
      <c r="I3925" s="21"/>
      <c r="J3925" s="29"/>
    </row>
    <row r="3926" s="8" customFormat="true" customHeight="true" spans="1:10">
      <c r="A3926" s="21">
        <v>3922</v>
      </c>
      <c r="B3926" s="29" t="s">
        <v>7471</v>
      </c>
      <c r="C3926" s="23" t="s">
        <v>7614</v>
      </c>
      <c r="D3926" s="24">
        <v>202010936905.5</v>
      </c>
      <c r="E3926" s="29" t="s">
        <v>57</v>
      </c>
      <c r="F3926" s="28" t="s">
        <v>346</v>
      </c>
      <c r="G3926" s="29" t="s">
        <v>7474</v>
      </c>
      <c r="H3926" s="23"/>
      <c r="I3926" s="21"/>
      <c r="J3926" s="29"/>
    </row>
    <row r="3927" s="8" customFormat="true" customHeight="true" spans="1:10">
      <c r="A3927" s="21">
        <v>3923</v>
      </c>
      <c r="B3927" s="29" t="s">
        <v>7471</v>
      </c>
      <c r="C3927" s="23" t="s">
        <v>7615</v>
      </c>
      <c r="D3927" s="24">
        <v>202011092198.2</v>
      </c>
      <c r="E3927" s="29" t="s">
        <v>57</v>
      </c>
      <c r="F3927" s="28" t="s">
        <v>16</v>
      </c>
      <c r="G3927" s="29" t="s">
        <v>7474</v>
      </c>
      <c r="H3927" s="23"/>
      <c r="I3927" s="21"/>
      <c r="J3927" s="29"/>
    </row>
    <row r="3928" s="8" customFormat="true" customHeight="true" spans="1:10">
      <c r="A3928" s="21">
        <v>3924</v>
      </c>
      <c r="B3928" s="29" t="s">
        <v>7471</v>
      </c>
      <c r="C3928" s="23" t="s">
        <v>7616</v>
      </c>
      <c r="D3928" s="24" t="s">
        <v>7617</v>
      </c>
      <c r="E3928" s="29" t="s">
        <v>57</v>
      </c>
      <c r="F3928" s="28" t="s">
        <v>16</v>
      </c>
      <c r="G3928" s="29" t="s">
        <v>7474</v>
      </c>
      <c r="H3928" s="23"/>
      <c r="I3928" s="21"/>
      <c r="J3928" s="29"/>
    </row>
    <row r="3929" s="8" customFormat="true" customHeight="true" spans="1:10">
      <c r="A3929" s="21">
        <v>3925</v>
      </c>
      <c r="B3929" s="29" t="s">
        <v>7471</v>
      </c>
      <c r="C3929" s="23" t="s">
        <v>7618</v>
      </c>
      <c r="D3929" s="24">
        <v>202010478266.2</v>
      </c>
      <c r="E3929" s="29" t="s">
        <v>57</v>
      </c>
      <c r="F3929" s="28" t="s">
        <v>16</v>
      </c>
      <c r="G3929" s="29" t="s">
        <v>7474</v>
      </c>
      <c r="H3929" s="23"/>
      <c r="I3929" s="21"/>
      <c r="J3929" s="29"/>
    </row>
    <row r="3930" s="8" customFormat="true" customHeight="true" spans="1:10">
      <c r="A3930" s="21">
        <v>3926</v>
      </c>
      <c r="B3930" s="29" t="s">
        <v>7471</v>
      </c>
      <c r="C3930" s="23" t="s">
        <v>7619</v>
      </c>
      <c r="D3930" s="24">
        <v>202010898543.5</v>
      </c>
      <c r="E3930" s="29" t="s">
        <v>57</v>
      </c>
      <c r="F3930" s="28" t="s">
        <v>16</v>
      </c>
      <c r="G3930" s="29" t="s">
        <v>7474</v>
      </c>
      <c r="H3930" s="23"/>
      <c r="I3930" s="21"/>
      <c r="J3930" s="29"/>
    </row>
    <row r="3931" s="8" customFormat="true" customHeight="true" spans="1:10">
      <c r="A3931" s="21">
        <v>3927</v>
      </c>
      <c r="B3931" s="29" t="s">
        <v>7471</v>
      </c>
      <c r="C3931" s="23" t="s">
        <v>7620</v>
      </c>
      <c r="D3931" s="24">
        <v>201911177229.1</v>
      </c>
      <c r="E3931" s="29" t="s">
        <v>57</v>
      </c>
      <c r="F3931" s="28" t="s">
        <v>16</v>
      </c>
      <c r="G3931" s="29" t="s">
        <v>7474</v>
      </c>
      <c r="H3931" s="23"/>
      <c r="I3931" s="21"/>
      <c r="J3931" s="29"/>
    </row>
    <row r="3932" s="8" customFormat="true" customHeight="true" spans="1:10">
      <c r="A3932" s="21">
        <v>3928</v>
      </c>
      <c r="B3932" s="29" t="s">
        <v>7471</v>
      </c>
      <c r="C3932" s="23" t="s">
        <v>7621</v>
      </c>
      <c r="D3932" s="24" t="s">
        <v>7622</v>
      </c>
      <c r="E3932" s="29" t="s">
        <v>57</v>
      </c>
      <c r="F3932" s="28" t="s">
        <v>127</v>
      </c>
      <c r="G3932" s="29" t="s">
        <v>7474</v>
      </c>
      <c r="H3932" s="23"/>
      <c r="I3932" s="21"/>
      <c r="J3932" s="29"/>
    </row>
    <row r="3933" s="8" customFormat="true" customHeight="true" spans="1:10">
      <c r="A3933" s="21">
        <v>3929</v>
      </c>
      <c r="B3933" s="29" t="s">
        <v>7471</v>
      </c>
      <c r="C3933" s="23" t="s">
        <v>7623</v>
      </c>
      <c r="D3933" s="24">
        <v>202010956324.8</v>
      </c>
      <c r="E3933" s="29" t="s">
        <v>57</v>
      </c>
      <c r="F3933" s="28" t="s">
        <v>7476</v>
      </c>
      <c r="G3933" s="29" t="s">
        <v>7474</v>
      </c>
      <c r="H3933" s="23"/>
      <c r="I3933" s="21"/>
      <c r="J3933" s="29"/>
    </row>
    <row r="3934" s="8" customFormat="true" customHeight="true" spans="1:10">
      <c r="A3934" s="21">
        <v>3930</v>
      </c>
      <c r="B3934" s="29" t="s">
        <v>7471</v>
      </c>
      <c r="C3934" s="23" t="s">
        <v>7624</v>
      </c>
      <c r="D3934" s="24">
        <v>201810169921.9</v>
      </c>
      <c r="E3934" s="29" t="s">
        <v>57</v>
      </c>
      <c r="F3934" s="28" t="s">
        <v>127</v>
      </c>
      <c r="G3934" s="29" t="s">
        <v>7474</v>
      </c>
      <c r="H3934" s="23"/>
      <c r="I3934" s="21"/>
      <c r="J3934" s="29"/>
    </row>
    <row r="3935" s="8" customFormat="true" customHeight="true" spans="1:10">
      <c r="A3935" s="21">
        <v>3931</v>
      </c>
      <c r="B3935" s="29" t="s">
        <v>7471</v>
      </c>
      <c r="C3935" s="23" t="s">
        <v>7625</v>
      </c>
      <c r="D3935" s="24" t="s">
        <v>7626</v>
      </c>
      <c r="E3935" s="29" t="s">
        <v>57</v>
      </c>
      <c r="F3935" s="28" t="s">
        <v>16</v>
      </c>
      <c r="G3935" s="29" t="s">
        <v>7474</v>
      </c>
      <c r="H3935" s="23"/>
      <c r="I3935" s="21"/>
      <c r="J3935" s="29"/>
    </row>
    <row r="3936" s="8" customFormat="true" customHeight="true" spans="1:10">
      <c r="A3936" s="21">
        <v>3932</v>
      </c>
      <c r="B3936" s="29" t="s">
        <v>7471</v>
      </c>
      <c r="C3936" s="23" t="s">
        <v>7627</v>
      </c>
      <c r="D3936" s="24">
        <v>201911119564.6</v>
      </c>
      <c r="E3936" s="29" t="s">
        <v>57</v>
      </c>
      <c r="F3936" s="28" t="s">
        <v>346</v>
      </c>
      <c r="G3936" s="29" t="s">
        <v>7474</v>
      </c>
      <c r="H3936" s="23"/>
      <c r="I3936" s="21"/>
      <c r="J3936" s="29"/>
    </row>
    <row r="3937" s="8" customFormat="true" customHeight="true" spans="1:10">
      <c r="A3937" s="21">
        <v>3933</v>
      </c>
      <c r="B3937" s="29" t="s">
        <v>7471</v>
      </c>
      <c r="C3937" s="23" t="s">
        <v>7628</v>
      </c>
      <c r="D3937" s="24">
        <v>202010820078.3</v>
      </c>
      <c r="E3937" s="29" t="s">
        <v>57</v>
      </c>
      <c r="F3937" s="28" t="s">
        <v>127</v>
      </c>
      <c r="G3937" s="29" t="s">
        <v>7474</v>
      </c>
      <c r="H3937" s="23"/>
      <c r="I3937" s="21"/>
      <c r="J3937" s="29"/>
    </row>
    <row r="3938" s="8" customFormat="true" customHeight="true" spans="1:10">
      <c r="A3938" s="21">
        <v>3934</v>
      </c>
      <c r="B3938" s="29" t="s">
        <v>7471</v>
      </c>
      <c r="C3938" s="23" t="s">
        <v>7629</v>
      </c>
      <c r="D3938" s="24">
        <v>201911391150.9</v>
      </c>
      <c r="E3938" s="29" t="s">
        <v>57</v>
      </c>
      <c r="F3938" s="28" t="s">
        <v>127</v>
      </c>
      <c r="G3938" s="29" t="s">
        <v>7474</v>
      </c>
      <c r="H3938" s="23"/>
      <c r="I3938" s="21"/>
      <c r="J3938" s="29"/>
    </row>
    <row r="3939" s="8" customFormat="true" customHeight="true" spans="1:10">
      <c r="A3939" s="21">
        <v>3935</v>
      </c>
      <c r="B3939" s="29" t="s">
        <v>7471</v>
      </c>
      <c r="C3939" s="23" t="s">
        <v>7630</v>
      </c>
      <c r="D3939" s="24">
        <v>202010443266.9</v>
      </c>
      <c r="E3939" s="29" t="s">
        <v>57</v>
      </c>
      <c r="F3939" s="28" t="s">
        <v>16</v>
      </c>
      <c r="G3939" s="29" t="s">
        <v>7474</v>
      </c>
      <c r="H3939" s="23"/>
      <c r="I3939" s="21"/>
      <c r="J3939" s="29"/>
    </row>
    <row r="3940" s="8" customFormat="true" customHeight="true" spans="1:10">
      <c r="A3940" s="21">
        <v>3936</v>
      </c>
      <c r="B3940" s="29" t="s">
        <v>7471</v>
      </c>
      <c r="C3940" s="23" t="s">
        <v>7631</v>
      </c>
      <c r="D3940" s="24">
        <v>201910935821.7</v>
      </c>
      <c r="E3940" s="29" t="s">
        <v>57</v>
      </c>
      <c r="F3940" s="28" t="s">
        <v>16</v>
      </c>
      <c r="G3940" s="29" t="s">
        <v>7474</v>
      </c>
      <c r="H3940" s="23"/>
      <c r="I3940" s="21"/>
      <c r="J3940" s="29"/>
    </row>
    <row r="3941" s="8" customFormat="true" customHeight="true" spans="1:10">
      <c r="A3941" s="21">
        <v>3937</v>
      </c>
      <c r="B3941" s="29" t="s">
        <v>7471</v>
      </c>
      <c r="C3941" s="23" t="s">
        <v>7632</v>
      </c>
      <c r="D3941" s="24">
        <v>202010443269.2</v>
      </c>
      <c r="E3941" s="29" t="s">
        <v>57</v>
      </c>
      <c r="F3941" s="28" t="s">
        <v>16</v>
      </c>
      <c r="G3941" s="29" t="s">
        <v>7474</v>
      </c>
      <c r="H3941" s="23"/>
      <c r="I3941" s="21"/>
      <c r="J3941" s="29"/>
    </row>
    <row r="3942" s="8" customFormat="true" customHeight="true" spans="1:10">
      <c r="A3942" s="21">
        <v>3938</v>
      </c>
      <c r="B3942" s="29" t="s">
        <v>7471</v>
      </c>
      <c r="C3942" s="23" t="s">
        <v>7633</v>
      </c>
      <c r="D3942" s="24">
        <v>201911038264.5</v>
      </c>
      <c r="E3942" s="29" t="s">
        <v>57</v>
      </c>
      <c r="F3942" s="28" t="s">
        <v>16</v>
      </c>
      <c r="G3942" s="29" t="s">
        <v>7474</v>
      </c>
      <c r="H3942" s="23"/>
      <c r="I3942" s="21"/>
      <c r="J3942" s="29"/>
    </row>
    <row r="3943" s="8" customFormat="true" customHeight="true" spans="1:10">
      <c r="A3943" s="21">
        <v>3939</v>
      </c>
      <c r="B3943" s="29" t="s">
        <v>7471</v>
      </c>
      <c r="C3943" s="23" t="s">
        <v>7634</v>
      </c>
      <c r="D3943" s="24">
        <v>202010537004.9</v>
      </c>
      <c r="E3943" s="29" t="s">
        <v>57</v>
      </c>
      <c r="F3943" s="28" t="s">
        <v>4419</v>
      </c>
      <c r="G3943" s="29" t="s">
        <v>7474</v>
      </c>
      <c r="H3943" s="23"/>
      <c r="I3943" s="21"/>
      <c r="J3943" s="29"/>
    </row>
    <row r="3944" s="8" customFormat="true" customHeight="true" spans="1:10">
      <c r="A3944" s="21">
        <v>3940</v>
      </c>
      <c r="B3944" s="29" t="s">
        <v>7471</v>
      </c>
      <c r="C3944" s="23" t="s">
        <v>7635</v>
      </c>
      <c r="D3944" s="24">
        <v>202010279294.1</v>
      </c>
      <c r="E3944" s="29" t="s">
        <v>57</v>
      </c>
      <c r="F3944" s="28" t="s">
        <v>293</v>
      </c>
      <c r="G3944" s="29" t="s">
        <v>7474</v>
      </c>
      <c r="H3944" s="23"/>
      <c r="I3944" s="21"/>
      <c r="J3944" s="29"/>
    </row>
    <row r="3945" s="8" customFormat="true" customHeight="true" spans="1:10">
      <c r="A3945" s="21">
        <v>3941</v>
      </c>
      <c r="B3945" s="29" t="s">
        <v>7471</v>
      </c>
      <c r="C3945" s="23" t="s">
        <v>7636</v>
      </c>
      <c r="D3945" s="24">
        <v>201910597599.4</v>
      </c>
      <c r="E3945" s="29" t="s">
        <v>57</v>
      </c>
      <c r="F3945" s="28" t="s">
        <v>127</v>
      </c>
      <c r="G3945" s="29" t="s">
        <v>7474</v>
      </c>
      <c r="H3945" s="23"/>
      <c r="I3945" s="21"/>
      <c r="J3945" s="29"/>
    </row>
    <row r="3946" s="8" customFormat="true" customHeight="true" spans="1:10">
      <c r="A3946" s="21">
        <v>3942</v>
      </c>
      <c r="B3946" s="29" t="s">
        <v>7471</v>
      </c>
      <c r="C3946" s="23" t="s">
        <v>7637</v>
      </c>
      <c r="D3946" s="24">
        <v>201910960176.4</v>
      </c>
      <c r="E3946" s="29" t="s">
        <v>57</v>
      </c>
      <c r="F3946" s="28" t="s">
        <v>16</v>
      </c>
      <c r="G3946" s="29" t="s">
        <v>7474</v>
      </c>
      <c r="H3946" s="23"/>
      <c r="I3946" s="21"/>
      <c r="J3946" s="29"/>
    </row>
    <row r="3947" s="8" customFormat="true" customHeight="true" spans="1:10">
      <c r="A3947" s="21">
        <v>3943</v>
      </c>
      <c r="B3947" s="29" t="s">
        <v>7471</v>
      </c>
      <c r="C3947" s="23" t="s">
        <v>7638</v>
      </c>
      <c r="D3947" s="24">
        <v>202010682842.5</v>
      </c>
      <c r="E3947" s="29" t="s">
        <v>57</v>
      </c>
      <c r="F3947" s="28" t="s">
        <v>7501</v>
      </c>
      <c r="G3947" s="29" t="s">
        <v>7474</v>
      </c>
      <c r="H3947" s="23"/>
      <c r="I3947" s="21"/>
      <c r="J3947" s="29"/>
    </row>
    <row r="3948" s="8" customFormat="true" customHeight="true" spans="1:10">
      <c r="A3948" s="21">
        <v>3944</v>
      </c>
      <c r="B3948" s="29" t="s">
        <v>7471</v>
      </c>
      <c r="C3948" s="23" t="s">
        <v>7639</v>
      </c>
      <c r="D3948" s="24">
        <v>201911212099</v>
      </c>
      <c r="E3948" s="29" t="s">
        <v>57</v>
      </c>
      <c r="F3948" s="28" t="s">
        <v>127</v>
      </c>
      <c r="G3948" s="29" t="s">
        <v>7474</v>
      </c>
      <c r="H3948" s="23"/>
      <c r="I3948" s="21"/>
      <c r="J3948" s="29"/>
    </row>
    <row r="3949" s="8" customFormat="true" customHeight="true" spans="1:10">
      <c r="A3949" s="21">
        <v>3945</v>
      </c>
      <c r="B3949" s="29" t="s">
        <v>7471</v>
      </c>
      <c r="C3949" s="23" t="s">
        <v>7640</v>
      </c>
      <c r="D3949" s="24">
        <v>202010198270.3</v>
      </c>
      <c r="E3949" s="29" t="s">
        <v>57</v>
      </c>
      <c r="F3949" s="28" t="s">
        <v>127</v>
      </c>
      <c r="G3949" s="29" t="s">
        <v>7474</v>
      </c>
      <c r="H3949" s="23"/>
      <c r="I3949" s="21"/>
      <c r="J3949" s="29"/>
    </row>
    <row r="3950" s="8" customFormat="true" customHeight="true" spans="1:10">
      <c r="A3950" s="21">
        <v>3946</v>
      </c>
      <c r="B3950" s="29" t="s">
        <v>7471</v>
      </c>
      <c r="C3950" s="23" t="s">
        <v>7641</v>
      </c>
      <c r="D3950" s="24">
        <v>202010334238.3</v>
      </c>
      <c r="E3950" s="29" t="s">
        <v>57</v>
      </c>
      <c r="F3950" s="28" t="s">
        <v>16</v>
      </c>
      <c r="G3950" s="29" t="s">
        <v>7474</v>
      </c>
      <c r="H3950" s="23"/>
      <c r="I3950" s="21"/>
      <c r="J3950" s="29"/>
    </row>
    <row r="3951" s="8" customFormat="true" customHeight="true" spans="1:10">
      <c r="A3951" s="21">
        <v>3947</v>
      </c>
      <c r="B3951" s="29" t="s">
        <v>7471</v>
      </c>
      <c r="C3951" s="23" t="s">
        <v>7642</v>
      </c>
      <c r="D3951" s="24">
        <v>201911203547</v>
      </c>
      <c r="E3951" s="29" t="s">
        <v>57</v>
      </c>
      <c r="F3951" s="28" t="s">
        <v>127</v>
      </c>
      <c r="G3951" s="29" t="s">
        <v>7474</v>
      </c>
      <c r="H3951" s="23"/>
      <c r="I3951" s="21"/>
      <c r="J3951" s="29"/>
    </row>
    <row r="3952" s="8" customFormat="true" customHeight="true" spans="1:10">
      <c r="A3952" s="21">
        <v>3948</v>
      </c>
      <c r="B3952" s="29" t="s">
        <v>7471</v>
      </c>
      <c r="C3952" s="23" t="s">
        <v>7643</v>
      </c>
      <c r="D3952" s="24">
        <v>202010025516.7</v>
      </c>
      <c r="E3952" s="29" t="s">
        <v>57</v>
      </c>
      <c r="F3952" s="28" t="s">
        <v>127</v>
      </c>
      <c r="G3952" s="29" t="s">
        <v>7474</v>
      </c>
      <c r="H3952" s="23"/>
      <c r="I3952" s="21"/>
      <c r="J3952" s="29"/>
    </row>
    <row r="3953" s="8" customFormat="true" customHeight="true" spans="1:10">
      <c r="A3953" s="21">
        <v>3949</v>
      </c>
      <c r="B3953" s="29" t="s">
        <v>7471</v>
      </c>
      <c r="C3953" s="23" t="s">
        <v>7644</v>
      </c>
      <c r="D3953" s="24">
        <v>201911127062.8</v>
      </c>
      <c r="E3953" s="29" t="s">
        <v>57</v>
      </c>
      <c r="F3953" s="28" t="s">
        <v>127</v>
      </c>
      <c r="G3953" s="29" t="s">
        <v>7474</v>
      </c>
      <c r="H3953" s="23"/>
      <c r="I3953" s="21"/>
      <c r="J3953" s="29"/>
    </row>
    <row r="3954" s="8" customFormat="true" customHeight="true" spans="1:10">
      <c r="A3954" s="21">
        <v>3950</v>
      </c>
      <c r="B3954" s="29" t="s">
        <v>7471</v>
      </c>
      <c r="C3954" s="23" t="s">
        <v>7645</v>
      </c>
      <c r="D3954" s="24" t="s">
        <v>7646</v>
      </c>
      <c r="E3954" s="29" t="s">
        <v>57</v>
      </c>
      <c r="F3954" s="28" t="s">
        <v>127</v>
      </c>
      <c r="G3954" s="29" t="s">
        <v>7474</v>
      </c>
      <c r="H3954" s="23"/>
      <c r="I3954" s="21"/>
      <c r="J3954" s="29"/>
    </row>
    <row r="3955" s="8" customFormat="true" customHeight="true" spans="1:10">
      <c r="A3955" s="21">
        <v>3951</v>
      </c>
      <c r="B3955" s="29" t="s">
        <v>7471</v>
      </c>
      <c r="C3955" s="23" t="s">
        <v>7647</v>
      </c>
      <c r="D3955" s="24">
        <v>201910615519.3</v>
      </c>
      <c r="E3955" s="29" t="s">
        <v>57</v>
      </c>
      <c r="F3955" s="28" t="s">
        <v>127</v>
      </c>
      <c r="G3955" s="29" t="s">
        <v>7474</v>
      </c>
      <c r="H3955" s="23"/>
      <c r="I3955" s="21"/>
      <c r="J3955" s="29"/>
    </row>
    <row r="3956" s="8" customFormat="true" customHeight="true" spans="1:10">
      <c r="A3956" s="21">
        <v>3952</v>
      </c>
      <c r="B3956" s="29" t="s">
        <v>7471</v>
      </c>
      <c r="C3956" s="23" t="s">
        <v>7648</v>
      </c>
      <c r="D3956" s="24">
        <v>201911093422.7</v>
      </c>
      <c r="E3956" s="29" t="s">
        <v>57</v>
      </c>
      <c r="F3956" s="28" t="s">
        <v>7476</v>
      </c>
      <c r="G3956" s="29" t="s">
        <v>7474</v>
      </c>
      <c r="H3956" s="23"/>
      <c r="I3956" s="21"/>
      <c r="J3956" s="29"/>
    </row>
    <row r="3957" s="8" customFormat="true" customHeight="true" spans="1:10">
      <c r="A3957" s="21">
        <v>3953</v>
      </c>
      <c r="B3957" s="29" t="s">
        <v>7471</v>
      </c>
      <c r="C3957" s="23" t="s">
        <v>7649</v>
      </c>
      <c r="D3957" s="24">
        <v>202010422963.6</v>
      </c>
      <c r="E3957" s="29" t="s">
        <v>57</v>
      </c>
      <c r="F3957" s="28" t="s">
        <v>293</v>
      </c>
      <c r="G3957" s="29" t="s">
        <v>7474</v>
      </c>
      <c r="H3957" s="23"/>
      <c r="I3957" s="21"/>
      <c r="J3957" s="29"/>
    </row>
    <row r="3958" s="8" customFormat="true" customHeight="true" spans="1:10">
      <c r="A3958" s="21">
        <v>3954</v>
      </c>
      <c r="B3958" s="29" t="s">
        <v>7471</v>
      </c>
      <c r="C3958" s="23" t="s">
        <v>7650</v>
      </c>
      <c r="D3958" s="24">
        <v>202010681750.5</v>
      </c>
      <c r="E3958" s="29" t="s">
        <v>57</v>
      </c>
      <c r="F3958" s="28" t="s">
        <v>7501</v>
      </c>
      <c r="G3958" s="29" t="s">
        <v>7474</v>
      </c>
      <c r="H3958" s="23"/>
      <c r="I3958" s="21"/>
      <c r="J3958" s="29"/>
    </row>
    <row r="3959" s="8" customFormat="true" customHeight="true" spans="1:10">
      <c r="A3959" s="21">
        <v>3955</v>
      </c>
      <c r="B3959" s="29" t="s">
        <v>7471</v>
      </c>
      <c r="C3959" s="23" t="s">
        <v>7651</v>
      </c>
      <c r="D3959" s="24" t="s">
        <v>7652</v>
      </c>
      <c r="E3959" s="29" t="s">
        <v>57</v>
      </c>
      <c r="F3959" s="28" t="s">
        <v>127</v>
      </c>
      <c r="G3959" s="29" t="s">
        <v>7474</v>
      </c>
      <c r="H3959" s="23"/>
      <c r="I3959" s="21"/>
      <c r="J3959" s="29"/>
    </row>
    <row r="3960" s="8" customFormat="true" customHeight="true" spans="1:10">
      <c r="A3960" s="21">
        <v>3956</v>
      </c>
      <c r="B3960" s="29" t="s">
        <v>7471</v>
      </c>
      <c r="C3960" s="23" t="s">
        <v>7653</v>
      </c>
      <c r="D3960" s="24">
        <v>201810357626.6</v>
      </c>
      <c r="E3960" s="29" t="s">
        <v>57</v>
      </c>
      <c r="F3960" s="28" t="s">
        <v>16</v>
      </c>
      <c r="G3960" s="29" t="s">
        <v>7474</v>
      </c>
      <c r="H3960" s="23"/>
      <c r="I3960" s="21"/>
      <c r="J3960" s="29"/>
    </row>
    <row r="3961" s="8" customFormat="true" customHeight="true" spans="1:10">
      <c r="A3961" s="21">
        <v>3957</v>
      </c>
      <c r="B3961" s="29" t="s">
        <v>7471</v>
      </c>
      <c r="C3961" s="23" t="s">
        <v>7654</v>
      </c>
      <c r="D3961" s="24">
        <v>201911167605.9</v>
      </c>
      <c r="E3961" s="29" t="s">
        <v>57</v>
      </c>
      <c r="F3961" s="28" t="s">
        <v>16</v>
      </c>
      <c r="G3961" s="29" t="s">
        <v>7474</v>
      </c>
      <c r="H3961" s="23"/>
      <c r="I3961" s="21"/>
      <c r="J3961" s="29"/>
    </row>
    <row r="3962" s="8" customFormat="true" customHeight="true" spans="1:10">
      <c r="A3962" s="21">
        <v>3958</v>
      </c>
      <c r="B3962" s="29" t="s">
        <v>7471</v>
      </c>
      <c r="C3962" s="23" t="s">
        <v>7655</v>
      </c>
      <c r="D3962" s="24" t="s">
        <v>7656</v>
      </c>
      <c r="E3962" s="29" t="s">
        <v>57</v>
      </c>
      <c r="F3962" s="28" t="s">
        <v>127</v>
      </c>
      <c r="G3962" s="29" t="s">
        <v>7474</v>
      </c>
      <c r="H3962" s="23"/>
      <c r="I3962" s="21"/>
      <c r="J3962" s="29"/>
    </row>
    <row r="3963" s="8" customFormat="true" customHeight="true" spans="1:10">
      <c r="A3963" s="21">
        <v>3959</v>
      </c>
      <c r="B3963" s="29" t="s">
        <v>7471</v>
      </c>
      <c r="C3963" s="23" t="s">
        <v>7657</v>
      </c>
      <c r="D3963" s="24" t="s">
        <v>7658</v>
      </c>
      <c r="E3963" s="29" t="s">
        <v>57</v>
      </c>
      <c r="F3963" s="28" t="s">
        <v>293</v>
      </c>
      <c r="G3963" s="29" t="s">
        <v>7474</v>
      </c>
      <c r="H3963" s="23"/>
      <c r="I3963" s="21"/>
      <c r="J3963" s="29"/>
    </row>
    <row r="3964" s="8" customFormat="true" customHeight="true" spans="1:10">
      <c r="A3964" s="21">
        <v>3960</v>
      </c>
      <c r="B3964" s="29" t="s">
        <v>7471</v>
      </c>
      <c r="C3964" s="23" t="s">
        <v>7659</v>
      </c>
      <c r="D3964" s="24">
        <v>202010046104.1</v>
      </c>
      <c r="E3964" s="29" t="s">
        <v>57</v>
      </c>
      <c r="F3964" s="28" t="s">
        <v>16</v>
      </c>
      <c r="G3964" s="29" t="s">
        <v>7474</v>
      </c>
      <c r="H3964" s="23"/>
      <c r="I3964" s="21"/>
      <c r="J3964" s="29"/>
    </row>
    <row r="3965" s="8" customFormat="true" customHeight="true" spans="1:10">
      <c r="A3965" s="21">
        <v>3961</v>
      </c>
      <c r="B3965" s="29" t="s">
        <v>7471</v>
      </c>
      <c r="C3965" s="23" t="s">
        <v>7660</v>
      </c>
      <c r="D3965" s="24" t="s">
        <v>7661</v>
      </c>
      <c r="E3965" s="29" t="s">
        <v>57</v>
      </c>
      <c r="F3965" s="28" t="s">
        <v>16</v>
      </c>
      <c r="G3965" s="29" t="s">
        <v>7474</v>
      </c>
      <c r="H3965" s="23"/>
      <c r="I3965" s="21"/>
      <c r="J3965" s="29"/>
    </row>
    <row r="3966" s="8" customFormat="true" customHeight="true" spans="1:10">
      <c r="A3966" s="21">
        <v>3962</v>
      </c>
      <c r="B3966" s="29" t="s">
        <v>7471</v>
      </c>
      <c r="C3966" s="23" t="s">
        <v>7662</v>
      </c>
      <c r="D3966" s="24">
        <v>201910749891.3</v>
      </c>
      <c r="E3966" s="29" t="s">
        <v>57</v>
      </c>
      <c r="F3966" s="28" t="s">
        <v>127</v>
      </c>
      <c r="G3966" s="29" t="s">
        <v>7474</v>
      </c>
      <c r="H3966" s="23"/>
      <c r="I3966" s="21"/>
      <c r="J3966" s="29"/>
    </row>
    <row r="3967" s="8" customFormat="true" customHeight="true" spans="1:10">
      <c r="A3967" s="21">
        <v>3963</v>
      </c>
      <c r="B3967" s="29" t="s">
        <v>7471</v>
      </c>
      <c r="C3967" s="23" t="s">
        <v>7663</v>
      </c>
      <c r="D3967" s="24">
        <v>201910623773.8</v>
      </c>
      <c r="E3967" s="29" t="s">
        <v>57</v>
      </c>
      <c r="F3967" s="28" t="s">
        <v>293</v>
      </c>
      <c r="G3967" s="29" t="s">
        <v>7474</v>
      </c>
      <c r="H3967" s="23"/>
      <c r="I3967" s="21"/>
      <c r="J3967" s="29"/>
    </row>
    <row r="3968" s="8" customFormat="true" customHeight="true" spans="1:10">
      <c r="A3968" s="21">
        <v>3964</v>
      </c>
      <c r="B3968" s="29" t="s">
        <v>7471</v>
      </c>
      <c r="C3968" s="23" t="s">
        <v>7664</v>
      </c>
      <c r="D3968" s="24">
        <v>201910975124.4</v>
      </c>
      <c r="E3968" s="29" t="s">
        <v>57</v>
      </c>
      <c r="F3968" s="28" t="s">
        <v>7476</v>
      </c>
      <c r="G3968" s="29" t="s">
        <v>7474</v>
      </c>
      <c r="H3968" s="23"/>
      <c r="I3968" s="21"/>
      <c r="J3968" s="29"/>
    </row>
    <row r="3969" s="8" customFormat="true" customHeight="true" spans="1:10">
      <c r="A3969" s="21">
        <v>3965</v>
      </c>
      <c r="B3969" s="29" t="s">
        <v>7471</v>
      </c>
      <c r="C3969" s="23" t="s">
        <v>7665</v>
      </c>
      <c r="D3969" s="24">
        <v>201910866902.6</v>
      </c>
      <c r="E3969" s="29" t="s">
        <v>57</v>
      </c>
      <c r="F3969" s="28" t="s">
        <v>346</v>
      </c>
      <c r="G3969" s="29" t="s">
        <v>7474</v>
      </c>
      <c r="H3969" s="23"/>
      <c r="I3969" s="21"/>
      <c r="J3969" s="29"/>
    </row>
    <row r="3970" s="8" customFormat="true" customHeight="true" spans="1:10">
      <c r="A3970" s="21">
        <v>3966</v>
      </c>
      <c r="B3970" s="29" t="s">
        <v>7471</v>
      </c>
      <c r="C3970" s="23" t="s">
        <v>7666</v>
      </c>
      <c r="D3970" s="24">
        <v>201910023731</v>
      </c>
      <c r="E3970" s="29" t="s">
        <v>57</v>
      </c>
      <c r="F3970" s="28" t="s">
        <v>7501</v>
      </c>
      <c r="G3970" s="29" t="s">
        <v>7474</v>
      </c>
      <c r="H3970" s="23"/>
      <c r="I3970" s="21"/>
      <c r="J3970" s="29"/>
    </row>
    <row r="3971" s="8" customFormat="true" customHeight="true" spans="1:10">
      <c r="A3971" s="21">
        <v>3967</v>
      </c>
      <c r="B3971" s="29" t="s">
        <v>7471</v>
      </c>
      <c r="C3971" s="23" t="s">
        <v>7667</v>
      </c>
      <c r="D3971" s="24">
        <v>201810738887.2</v>
      </c>
      <c r="E3971" s="29" t="s">
        <v>57</v>
      </c>
      <c r="F3971" s="28" t="s">
        <v>127</v>
      </c>
      <c r="G3971" s="29" t="s">
        <v>7474</v>
      </c>
      <c r="H3971" s="23"/>
      <c r="I3971" s="21"/>
      <c r="J3971" s="29"/>
    </row>
    <row r="3972" s="8" customFormat="true" customHeight="true" spans="1:10">
      <c r="A3972" s="21">
        <v>3968</v>
      </c>
      <c r="B3972" s="29" t="s">
        <v>7471</v>
      </c>
      <c r="C3972" s="23" t="s">
        <v>7668</v>
      </c>
      <c r="D3972" s="24">
        <v>201811288025</v>
      </c>
      <c r="E3972" s="29" t="s">
        <v>57</v>
      </c>
      <c r="F3972" s="28" t="s">
        <v>7501</v>
      </c>
      <c r="G3972" s="29" t="s">
        <v>7474</v>
      </c>
      <c r="H3972" s="23"/>
      <c r="I3972" s="21"/>
      <c r="J3972" s="29"/>
    </row>
    <row r="3973" s="8" customFormat="true" customHeight="true" spans="1:10">
      <c r="A3973" s="21">
        <v>3969</v>
      </c>
      <c r="B3973" s="29" t="s">
        <v>7471</v>
      </c>
      <c r="C3973" s="23" t="s">
        <v>7669</v>
      </c>
      <c r="D3973" s="24">
        <v>201910461370.8</v>
      </c>
      <c r="E3973" s="29" t="s">
        <v>57</v>
      </c>
      <c r="F3973" s="28" t="s">
        <v>127</v>
      </c>
      <c r="G3973" s="29" t="s">
        <v>7474</v>
      </c>
      <c r="H3973" s="23"/>
      <c r="I3973" s="21"/>
      <c r="J3973" s="29"/>
    </row>
    <row r="3974" s="8" customFormat="true" customHeight="true" spans="1:10">
      <c r="A3974" s="21">
        <v>3970</v>
      </c>
      <c r="B3974" s="29" t="s">
        <v>7471</v>
      </c>
      <c r="C3974" s="23" t="s">
        <v>7670</v>
      </c>
      <c r="D3974" s="24" t="s">
        <v>7671</v>
      </c>
      <c r="E3974" s="29" t="s">
        <v>57</v>
      </c>
      <c r="F3974" s="28" t="s">
        <v>16</v>
      </c>
      <c r="G3974" s="29" t="s">
        <v>7474</v>
      </c>
      <c r="H3974" s="23"/>
      <c r="I3974" s="21"/>
      <c r="J3974" s="29"/>
    </row>
    <row r="3975" s="8" customFormat="true" customHeight="true" spans="1:10">
      <c r="A3975" s="21">
        <v>3971</v>
      </c>
      <c r="B3975" s="29" t="s">
        <v>7471</v>
      </c>
      <c r="C3975" s="23" t="s">
        <v>7672</v>
      </c>
      <c r="D3975" s="24">
        <v>201911356888.1</v>
      </c>
      <c r="E3975" s="29" t="s">
        <v>57</v>
      </c>
      <c r="F3975" s="28" t="s">
        <v>346</v>
      </c>
      <c r="G3975" s="29" t="s">
        <v>7474</v>
      </c>
      <c r="H3975" s="23"/>
      <c r="I3975" s="21"/>
      <c r="J3975" s="29"/>
    </row>
    <row r="3976" s="8" customFormat="true" customHeight="true" spans="1:10">
      <c r="A3976" s="21">
        <v>3972</v>
      </c>
      <c r="B3976" s="29" t="s">
        <v>7471</v>
      </c>
      <c r="C3976" s="23" t="s">
        <v>7673</v>
      </c>
      <c r="D3976" s="24">
        <v>201910597625.3</v>
      </c>
      <c r="E3976" s="29" t="s">
        <v>57</v>
      </c>
      <c r="F3976" s="28" t="s">
        <v>127</v>
      </c>
      <c r="G3976" s="29" t="s">
        <v>7474</v>
      </c>
      <c r="H3976" s="23"/>
      <c r="I3976" s="21"/>
      <c r="J3976" s="29"/>
    </row>
    <row r="3977" s="8" customFormat="true" customHeight="true" spans="1:10">
      <c r="A3977" s="21">
        <v>3973</v>
      </c>
      <c r="B3977" s="29" t="s">
        <v>7471</v>
      </c>
      <c r="C3977" s="23" t="s">
        <v>7674</v>
      </c>
      <c r="D3977" s="24">
        <v>201921752258.1</v>
      </c>
      <c r="E3977" s="29" t="s">
        <v>57</v>
      </c>
      <c r="F3977" s="28" t="s">
        <v>127</v>
      </c>
      <c r="G3977" s="29" t="s">
        <v>7474</v>
      </c>
      <c r="H3977" s="23"/>
      <c r="I3977" s="21"/>
      <c r="J3977" s="29"/>
    </row>
    <row r="3978" s="8" customFormat="true" customHeight="true" spans="1:10">
      <c r="A3978" s="21">
        <v>3974</v>
      </c>
      <c r="B3978" s="29" t="s">
        <v>7471</v>
      </c>
      <c r="C3978" s="23" t="s">
        <v>7675</v>
      </c>
      <c r="D3978" s="24">
        <v>201911193336.3</v>
      </c>
      <c r="E3978" s="29" t="s">
        <v>57</v>
      </c>
      <c r="F3978" s="28" t="s">
        <v>16</v>
      </c>
      <c r="G3978" s="29" t="s">
        <v>7474</v>
      </c>
      <c r="H3978" s="23"/>
      <c r="I3978" s="21"/>
      <c r="J3978" s="29"/>
    </row>
    <row r="3979" s="8" customFormat="true" customHeight="true" spans="1:10">
      <c r="A3979" s="21">
        <v>3975</v>
      </c>
      <c r="B3979" s="29" t="s">
        <v>7471</v>
      </c>
      <c r="C3979" s="23" t="s">
        <v>7676</v>
      </c>
      <c r="D3979" s="24">
        <v>201811226843.8</v>
      </c>
      <c r="E3979" s="29" t="s">
        <v>57</v>
      </c>
      <c r="F3979" s="28" t="s">
        <v>16</v>
      </c>
      <c r="G3979" s="29" t="s">
        <v>7474</v>
      </c>
      <c r="H3979" s="23"/>
      <c r="I3979" s="21"/>
      <c r="J3979" s="29"/>
    </row>
    <row r="3980" s="8" customFormat="true" customHeight="true" spans="1:10">
      <c r="A3980" s="21">
        <v>3976</v>
      </c>
      <c r="B3980" s="29" t="s">
        <v>7471</v>
      </c>
      <c r="C3980" s="23" t="s">
        <v>7677</v>
      </c>
      <c r="D3980" s="24">
        <v>201911090154.3</v>
      </c>
      <c r="E3980" s="29" t="s">
        <v>57</v>
      </c>
      <c r="F3980" s="28" t="s">
        <v>346</v>
      </c>
      <c r="G3980" s="29" t="s">
        <v>7474</v>
      </c>
      <c r="H3980" s="23"/>
      <c r="I3980" s="21"/>
      <c r="J3980" s="29"/>
    </row>
    <row r="3981" s="8" customFormat="true" customHeight="true" spans="1:10">
      <c r="A3981" s="21">
        <v>3977</v>
      </c>
      <c r="B3981" s="29" t="s">
        <v>7471</v>
      </c>
      <c r="C3981" s="23" t="s">
        <v>7678</v>
      </c>
      <c r="D3981" s="24">
        <v>201811228161</v>
      </c>
      <c r="E3981" s="29" t="s">
        <v>57</v>
      </c>
      <c r="F3981" s="28" t="s">
        <v>16</v>
      </c>
      <c r="G3981" s="29" t="s">
        <v>7474</v>
      </c>
      <c r="H3981" s="23"/>
      <c r="I3981" s="21"/>
      <c r="J3981" s="29"/>
    </row>
    <row r="3982" s="8" customFormat="true" customHeight="true" spans="1:10">
      <c r="A3982" s="21">
        <v>3978</v>
      </c>
      <c r="B3982" s="29" t="s">
        <v>7471</v>
      </c>
      <c r="C3982" s="23" t="s">
        <v>7679</v>
      </c>
      <c r="D3982" s="24" t="s">
        <v>7680</v>
      </c>
      <c r="E3982" s="29" t="s">
        <v>57</v>
      </c>
      <c r="F3982" s="28" t="s">
        <v>16</v>
      </c>
      <c r="G3982" s="29" t="s">
        <v>7474</v>
      </c>
      <c r="H3982" s="23"/>
      <c r="I3982" s="21"/>
      <c r="J3982" s="29"/>
    </row>
    <row r="3983" s="8" customFormat="true" customHeight="true" spans="1:10">
      <c r="A3983" s="21">
        <v>3979</v>
      </c>
      <c r="B3983" s="29" t="s">
        <v>7471</v>
      </c>
      <c r="C3983" s="23" t="s">
        <v>7681</v>
      </c>
      <c r="D3983" s="24">
        <v>201910749854.2</v>
      </c>
      <c r="E3983" s="29" t="s">
        <v>57</v>
      </c>
      <c r="F3983" s="28" t="s">
        <v>16</v>
      </c>
      <c r="G3983" s="29" t="s">
        <v>7474</v>
      </c>
      <c r="H3983" s="23"/>
      <c r="I3983" s="21"/>
      <c r="J3983" s="29"/>
    </row>
    <row r="3984" s="8" customFormat="true" customHeight="true" spans="1:10">
      <c r="A3984" s="21">
        <v>3980</v>
      </c>
      <c r="B3984" s="29" t="s">
        <v>7471</v>
      </c>
      <c r="C3984" s="23" t="s">
        <v>7682</v>
      </c>
      <c r="D3984" s="24">
        <v>201811297751.9</v>
      </c>
      <c r="E3984" s="29" t="s">
        <v>57</v>
      </c>
      <c r="F3984" s="28" t="s">
        <v>346</v>
      </c>
      <c r="G3984" s="29" t="s">
        <v>7474</v>
      </c>
      <c r="H3984" s="23"/>
      <c r="I3984" s="21"/>
      <c r="J3984" s="29"/>
    </row>
    <row r="3985" s="8" customFormat="true" customHeight="true" spans="1:10">
      <c r="A3985" s="21">
        <v>3981</v>
      </c>
      <c r="B3985" s="29" t="s">
        <v>7471</v>
      </c>
      <c r="C3985" s="23" t="s">
        <v>7683</v>
      </c>
      <c r="D3985" s="24" t="s">
        <v>7684</v>
      </c>
      <c r="E3985" s="29" t="s">
        <v>57</v>
      </c>
      <c r="F3985" s="28" t="s">
        <v>293</v>
      </c>
      <c r="G3985" s="29" t="s">
        <v>7474</v>
      </c>
      <c r="H3985" s="23"/>
      <c r="I3985" s="21"/>
      <c r="J3985" s="29"/>
    </row>
    <row r="3986" s="8" customFormat="true" customHeight="true" spans="1:10">
      <c r="A3986" s="21">
        <v>3982</v>
      </c>
      <c r="B3986" s="29" t="s">
        <v>7471</v>
      </c>
      <c r="C3986" s="23" t="s">
        <v>7685</v>
      </c>
      <c r="D3986" s="24">
        <v>201810364402.8</v>
      </c>
      <c r="E3986" s="29" t="s">
        <v>57</v>
      </c>
      <c r="F3986" s="28" t="s">
        <v>127</v>
      </c>
      <c r="G3986" s="29" t="s">
        <v>7474</v>
      </c>
      <c r="H3986" s="23"/>
      <c r="I3986" s="21"/>
      <c r="J3986" s="29"/>
    </row>
    <row r="3987" s="8" customFormat="true" customHeight="true" spans="1:10">
      <c r="A3987" s="21">
        <v>3983</v>
      </c>
      <c r="B3987" s="29" t="s">
        <v>7471</v>
      </c>
      <c r="C3987" s="23" t="s">
        <v>7686</v>
      </c>
      <c r="D3987" s="24">
        <v>201810558564.5</v>
      </c>
      <c r="E3987" s="29" t="s">
        <v>57</v>
      </c>
      <c r="F3987" s="28" t="s">
        <v>7476</v>
      </c>
      <c r="G3987" s="29" t="s">
        <v>7474</v>
      </c>
      <c r="H3987" s="23"/>
      <c r="I3987" s="21"/>
      <c r="J3987" s="29"/>
    </row>
    <row r="3988" s="8" customFormat="true" customHeight="true" spans="1:10">
      <c r="A3988" s="21">
        <v>3984</v>
      </c>
      <c r="B3988" s="29" t="s">
        <v>7471</v>
      </c>
      <c r="C3988" s="23" t="s">
        <v>7687</v>
      </c>
      <c r="D3988" s="24">
        <v>201910653501.2</v>
      </c>
      <c r="E3988" s="29" t="s">
        <v>57</v>
      </c>
      <c r="F3988" s="28" t="s">
        <v>127</v>
      </c>
      <c r="G3988" s="29" t="s">
        <v>7474</v>
      </c>
      <c r="H3988" s="23"/>
      <c r="I3988" s="21"/>
      <c r="J3988" s="29"/>
    </row>
    <row r="3989" s="8" customFormat="true" customHeight="true" spans="1:10">
      <c r="A3989" s="21">
        <v>3985</v>
      </c>
      <c r="B3989" s="29" t="s">
        <v>7471</v>
      </c>
      <c r="C3989" s="23" t="s">
        <v>7688</v>
      </c>
      <c r="D3989" s="24">
        <v>201610390269.4</v>
      </c>
      <c r="E3989" s="29" t="s">
        <v>57</v>
      </c>
      <c r="F3989" s="28" t="s">
        <v>127</v>
      </c>
      <c r="G3989" s="29" t="s">
        <v>7474</v>
      </c>
      <c r="H3989" s="23"/>
      <c r="I3989" s="21"/>
      <c r="J3989" s="29"/>
    </row>
    <row r="3990" s="8" customFormat="true" customHeight="true" spans="1:10">
      <c r="A3990" s="21">
        <v>3986</v>
      </c>
      <c r="B3990" s="29" t="s">
        <v>7471</v>
      </c>
      <c r="C3990" s="23" t="s">
        <v>7689</v>
      </c>
      <c r="D3990" s="24" t="s">
        <v>7690</v>
      </c>
      <c r="E3990" s="29" t="s">
        <v>57</v>
      </c>
      <c r="F3990" s="28" t="s">
        <v>127</v>
      </c>
      <c r="G3990" s="29" t="s">
        <v>7474</v>
      </c>
      <c r="H3990" s="23"/>
      <c r="I3990" s="21"/>
      <c r="J3990" s="29"/>
    </row>
    <row r="3991" s="8" customFormat="true" customHeight="true" spans="1:10">
      <c r="A3991" s="21">
        <v>3987</v>
      </c>
      <c r="B3991" s="29" t="s">
        <v>7471</v>
      </c>
      <c r="C3991" s="23" t="s">
        <v>7691</v>
      </c>
      <c r="D3991" s="24">
        <v>201910623646.8</v>
      </c>
      <c r="E3991" s="29" t="s">
        <v>57</v>
      </c>
      <c r="F3991" s="28" t="s">
        <v>293</v>
      </c>
      <c r="G3991" s="29" t="s">
        <v>7474</v>
      </c>
      <c r="H3991" s="23"/>
      <c r="I3991" s="21"/>
      <c r="J3991" s="29"/>
    </row>
    <row r="3992" s="8" customFormat="true" customHeight="true" spans="1:10">
      <c r="A3992" s="21">
        <v>3988</v>
      </c>
      <c r="B3992" s="29" t="s">
        <v>7471</v>
      </c>
      <c r="C3992" s="23" t="s">
        <v>7692</v>
      </c>
      <c r="D3992" s="24">
        <v>201811600814.3</v>
      </c>
      <c r="E3992" s="29" t="s">
        <v>57</v>
      </c>
      <c r="F3992" s="28" t="s">
        <v>127</v>
      </c>
      <c r="G3992" s="29" t="s">
        <v>7474</v>
      </c>
      <c r="H3992" s="23"/>
      <c r="I3992" s="21"/>
      <c r="J3992" s="29"/>
    </row>
    <row r="3993" s="8" customFormat="true" customHeight="true" spans="1:10">
      <c r="A3993" s="21">
        <v>3989</v>
      </c>
      <c r="B3993" s="29" t="s">
        <v>7471</v>
      </c>
      <c r="C3993" s="23" t="s">
        <v>7693</v>
      </c>
      <c r="D3993" s="24">
        <v>201910750714.7</v>
      </c>
      <c r="E3993" s="29" t="s">
        <v>57</v>
      </c>
      <c r="F3993" s="28" t="s">
        <v>16</v>
      </c>
      <c r="G3993" s="29" t="s">
        <v>7474</v>
      </c>
      <c r="H3993" s="23"/>
      <c r="I3993" s="21"/>
      <c r="J3993" s="29"/>
    </row>
    <row r="3994" s="8" customFormat="true" customHeight="true" spans="1:10">
      <c r="A3994" s="21">
        <v>3990</v>
      </c>
      <c r="B3994" s="29" t="s">
        <v>7471</v>
      </c>
      <c r="C3994" s="23" t="s">
        <v>7694</v>
      </c>
      <c r="D3994" s="24">
        <v>201910275490.9</v>
      </c>
      <c r="E3994" s="29" t="s">
        <v>57</v>
      </c>
      <c r="F3994" s="28" t="s">
        <v>7476</v>
      </c>
      <c r="G3994" s="29" t="s">
        <v>7474</v>
      </c>
      <c r="H3994" s="23"/>
      <c r="I3994" s="21"/>
      <c r="J3994" s="29"/>
    </row>
    <row r="3995" s="8" customFormat="true" customHeight="true" spans="1:10">
      <c r="A3995" s="21">
        <v>3991</v>
      </c>
      <c r="B3995" s="29" t="s">
        <v>7471</v>
      </c>
      <c r="C3995" s="23" t="s">
        <v>7695</v>
      </c>
      <c r="D3995" s="24">
        <v>201910043572</v>
      </c>
      <c r="E3995" s="29" t="s">
        <v>57</v>
      </c>
      <c r="F3995" s="28" t="s">
        <v>127</v>
      </c>
      <c r="G3995" s="29" t="s">
        <v>7474</v>
      </c>
      <c r="H3995" s="23"/>
      <c r="I3995" s="21"/>
      <c r="J3995" s="29"/>
    </row>
    <row r="3996" s="8" customFormat="true" customHeight="true" spans="1:10">
      <c r="A3996" s="21">
        <v>3992</v>
      </c>
      <c r="B3996" s="29" t="s">
        <v>7471</v>
      </c>
      <c r="C3996" s="23" t="s">
        <v>7696</v>
      </c>
      <c r="D3996" s="24">
        <v>201910369388.5</v>
      </c>
      <c r="E3996" s="29" t="s">
        <v>57</v>
      </c>
      <c r="F3996" s="28" t="s">
        <v>127</v>
      </c>
      <c r="G3996" s="29" t="s">
        <v>7474</v>
      </c>
      <c r="H3996" s="23"/>
      <c r="I3996" s="21"/>
      <c r="J3996" s="29"/>
    </row>
    <row r="3997" s="8" customFormat="true" customHeight="true" spans="1:10">
      <c r="A3997" s="21">
        <v>3993</v>
      </c>
      <c r="B3997" s="29" t="s">
        <v>7471</v>
      </c>
      <c r="C3997" s="23" t="s">
        <v>7697</v>
      </c>
      <c r="D3997" s="24">
        <v>201811205640</v>
      </c>
      <c r="E3997" s="29" t="s">
        <v>57</v>
      </c>
      <c r="F3997" s="28" t="s">
        <v>127</v>
      </c>
      <c r="G3997" s="29" t="s">
        <v>7474</v>
      </c>
      <c r="H3997" s="23"/>
      <c r="I3997" s="21"/>
      <c r="J3997" s="29"/>
    </row>
    <row r="3998" s="8" customFormat="true" customHeight="true" spans="1:10">
      <c r="A3998" s="21">
        <v>3994</v>
      </c>
      <c r="B3998" s="29" t="s">
        <v>7471</v>
      </c>
      <c r="C3998" s="23" t="s">
        <v>7698</v>
      </c>
      <c r="D3998" s="24">
        <v>201910461421.7</v>
      </c>
      <c r="E3998" s="29" t="s">
        <v>57</v>
      </c>
      <c r="F3998" s="28" t="s">
        <v>346</v>
      </c>
      <c r="G3998" s="29" t="s">
        <v>7474</v>
      </c>
      <c r="H3998" s="23"/>
      <c r="I3998" s="21"/>
      <c r="J3998" s="29"/>
    </row>
    <row r="3999" s="8" customFormat="true" customHeight="true" spans="1:10">
      <c r="A3999" s="21">
        <v>3995</v>
      </c>
      <c r="B3999" s="29" t="s">
        <v>7471</v>
      </c>
      <c r="C3999" s="23" t="s">
        <v>7699</v>
      </c>
      <c r="D3999" s="24">
        <v>201910564682.1</v>
      </c>
      <c r="E3999" s="29" t="s">
        <v>57</v>
      </c>
      <c r="F3999" s="28" t="s">
        <v>16</v>
      </c>
      <c r="G3999" s="29" t="s">
        <v>7474</v>
      </c>
      <c r="H3999" s="23"/>
      <c r="I3999" s="21"/>
      <c r="J3999" s="29"/>
    </row>
    <row r="4000" s="8" customFormat="true" customHeight="true" spans="1:10">
      <c r="A4000" s="21">
        <v>3996</v>
      </c>
      <c r="B4000" s="29" t="s">
        <v>7471</v>
      </c>
      <c r="C4000" s="23" t="s">
        <v>7700</v>
      </c>
      <c r="D4000" s="24">
        <v>201910396987.6</v>
      </c>
      <c r="E4000" s="29" t="s">
        <v>57</v>
      </c>
      <c r="F4000" s="28" t="s">
        <v>127</v>
      </c>
      <c r="G4000" s="29" t="s">
        <v>7474</v>
      </c>
      <c r="H4000" s="23"/>
      <c r="I4000" s="21"/>
      <c r="J4000" s="29"/>
    </row>
    <row r="4001" s="8" customFormat="true" customHeight="true" spans="1:10">
      <c r="A4001" s="21">
        <v>3997</v>
      </c>
      <c r="B4001" s="29" t="s">
        <v>7471</v>
      </c>
      <c r="C4001" s="23" t="s">
        <v>7701</v>
      </c>
      <c r="D4001" s="24">
        <v>201910333781.9</v>
      </c>
      <c r="E4001" s="29" t="s">
        <v>57</v>
      </c>
      <c r="F4001" s="28" t="s">
        <v>293</v>
      </c>
      <c r="G4001" s="29" t="s">
        <v>7474</v>
      </c>
      <c r="H4001" s="23"/>
      <c r="I4001" s="21"/>
      <c r="J4001" s="29"/>
    </row>
    <row r="4002" s="8" customFormat="true" customHeight="true" spans="1:10">
      <c r="A4002" s="21">
        <v>3998</v>
      </c>
      <c r="B4002" s="29" t="s">
        <v>7471</v>
      </c>
      <c r="C4002" s="23" t="s">
        <v>7702</v>
      </c>
      <c r="D4002" s="24">
        <v>201711460323.9</v>
      </c>
      <c r="E4002" s="29" t="s">
        <v>57</v>
      </c>
      <c r="F4002" s="28" t="s">
        <v>127</v>
      </c>
      <c r="G4002" s="29" t="s">
        <v>7474</v>
      </c>
      <c r="H4002" s="23"/>
      <c r="I4002" s="21"/>
      <c r="J4002" s="29"/>
    </row>
    <row r="4003" s="8" customFormat="true" customHeight="true" spans="1:10">
      <c r="A4003" s="21">
        <v>3999</v>
      </c>
      <c r="B4003" s="29" t="s">
        <v>7471</v>
      </c>
      <c r="C4003" s="23" t="s">
        <v>7703</v>
      </c>
      <c r="D4003" s="24">
        <v>201921389068.8</v>
      </c>
      <c r="E4003" s="29" t="s">
        <v>57</v>
      </c>
      <c r="F4003" s="28" t="s">
        <v>127</v>
      </c>
      <c r="G4003" s="29" t="s">
        <v>7474</v>
      </c>
      <c r="H4003" s="23"/>
      <c r="I4003" s="21"/>
      <c r="J4003" s="29"/>
    </row>
    <row r="4004" s="8" customFormat="true" customHeight="true" spans="1:10">
      <c r="A4004" s="21">
        <v>4000</v>
      </c>
      <c r="B4004" s="29" t="s">
        <v>7471</v>
      </c>
      <c r="C4004" s="23" t="s">
        <v>7704</v>
      </c>
      <c r="D4004" s="24">
        <v>201921004020</v>
      </c>
      <c r="E4004" s="29" t="s">
        <v>57</v>
      </c>
      <c r="F4004" s="28" t="s">
        <v>127</v>
      </c>
      <c r="G4004" s="29" t="s">
        <v>7474</v>
      </c>
      <c r="H4004" s="23"/>
      <c r="I4004" s="21"/>
      <c r="J4004" s="29"/>
    </row>
    <row r="4005" s="8" customFormat="true" customHeight="true" spans="1:10">
      <c r="A4005" s="21">
        <v>4001</v>
      </c>
      <c r="B4005" s="29" t="s">
        <v>7471</v>
      </c>
      <c r="C4005" s="23" t="s">
        <v>7705</v>
      </c>
      <c r="D4005" s="24">
        <v>201910583282.5</v>
      </c>
      <c r="E4005" s="29" t="s">
        <v>57</v>
      </c>
      <c r="F4005" s="28" t="s">
        <v>127</v>
      </c>
      <c r="G4005" s="29" t="s">
        <v>7474</v>
      </c>
      <c r="H4005" s="23"/>
      <c r="I4005" s="21"/>
      <c r="J4005" s="29"/>
    </row>
    <row r="4006" s="8" customFormat="true" customHeight="true" spans="1:10">
      <c r="A4006" s="21">
        <v>4002</v>
      </c>
      <c r="B4006" s="29" t="s">
        <v>7471</v>
      </c>
      <c r="C4006" s="23" t="s">
        <v>7706</v>
      </c>
      <c r="D4006" s="24" t="s">
        <v>7707</v>
      </c>
      <c r="E4006" s="29" t="s">
        <v>57</v>
      </c>
      <c r="F4006" s="28" t="s">
        <v>127</v>
      </c>
      <c r="G4006" s="29" t="s">
        <v>7474</v>
      </c>
      <c r="H4006" s="23"/>
      <c r="I4006" s="21"/>
      <c r="J4006" s="29"/>
    </row>
    <row r="4007" s="8" customFormat="true" customHeight="true" spans="1:10">
      <c r="A4007" s="21">
        <v>4003</v>
      </c>
      <c r="B4007" s="29" t="s">
        <v>7471</v>
      </c>
      <c r="C4007" s="23" t="s">
        <v>7708</v>
      </c>
      <c r="D4007" s="24">
        <v>201910316542.2</v>
      </c>
      <c r="E4007" s="29" t="s">
        <v>57</v>
      </c>
      <c r="F4007" s="28" t="s">
        <v>127</v>
      </c>
      <c r="G4007" s="29" t="s">
        <v>7474</v>
      </c>
      <c r="H4007" s="23"/>
      <c r="I4007" s="21"/>
      <c r="J4007" s="29"/>
    </row>
    <row r="4008" s="8" customFormat="true" customHeight="true" spans="1:10">
      <c r="A4008" s="21">
        <v>4004</v>
      </c>
      <c r="B4008" s="29" t="s">
        <v>7471</v>
      </c>
      <c r="C4008" s="23" t="s">
        <v>7709</v>
      </c>
      <c r="D4008" s="24" t="s">
        <v>7710</v>
      </c>
      <c r="E4008" s="29" t="s">
        <v>57</v>
      </c>
      <c r="F4008" s="28" t="s">
        <v>127</v>
      </c>
      <c r="G4008" s="29" t="s">
        <v>7474</v>
      </c>
      <c r="H4008" s="23"/>
      <c r="I4008" s="21"/>
      <c r="J4008" s="29"/>
    </row>
    <row r="4009" s="8" customFormat="true" customHeight="true" spans="1:10">
      <c r="A4009" s="21">
        <v>4005</v>
      </c>
      <c r="B4009" s="29" t="s">
        <v>7471</v>
      </c>
      <c r="C4009" s="23" t="s">
        <v>7711</v>
      </c>
      <c r="D4009" s="24">
        <v>201910233757.8</v>
      </c>
      <c r="E4009" s="29" t="s">
        <v>57</v>
      </c>
      <c r="F4009" s="28" t="s">
        <v>127</v>
      </c>
      <c r="G4009" s="29" t="s">
        <v>7474</v>
      </c>
      <c r="H4009" s="23"/>
      <c r="I4009" s="21"/>
      <c r="J4009" s="29"/>
    </row>
    <row r="4010" s="8" customFormat="true" customHeight="true" spans="1:10">
      <c r="A4010" s="21">
        <v>4006</v>
      </c>
      <c r="B4010" s="29" t="s">
        <v>7471</v>
      </c>
      <c r="C4010" s="23" t="s">
        <v>7645</v>
      </c>
      <c r="D4010" s="24">
        <v>201910404817.8</v>
      </c>
      <c r="E4010" s="29" t="s">
        <v>57</v>
      </c>
      <c r="F4010" s="28" t="s">
        <v>127</v>
      </c>
      <c r="G4010" s="29" t="s">
        <v>7474</v>
      </c>
      <c r="H4010" s="23"/>
      <c r="I4010" s="21"/>
      <c r="J4010" s="29"/>
    </row>
    <row r="4011" s="8" customFormat="true" customHeight="true" spans="1:10">
      <c r="A4011" s="21">
        <v>4007</v>
      </c>
      <c r="B4011" s="29" t="s">
        <v>7471</v>
      </c>
      <c r="C4011" s="23" t="s">
        <v>7712</v>
      </c>
      <c r="D4011" s="24">
        <v>201910147241.1</v>
      </c>
      <c r="E4011" s="29" t="s">
        <v>57</v>
      </c>
      <c r="F4011" s="28" t="s">
        <v>127</v>
      </c>
      <c r="G4011" s="29" t="s">
        <v>7474</v>
      </c>
      <c r="H4011" s="23"/>
      <c r="I4011" s="21"/>
      <c r="J4011" s="29"/>
    </row>
    <row r="4012" s="8" customFormat="true" customHeight="true" spans="1:10">
      <c r="A4012" s="21">
        <v>4008</v>
      </c>
      <c r="B4012" s="29" t="s">
        <v>7471</v>
      </c>
      <c r="C4012" s="23" t="s">
        <v>7713</v>
      </c>
      <c r="D4012" s="24">
        <v>201910225034.3</v>
      </c>
      <c r="E4012" s="29" t="s">
        <v>57</v>
      </c>
      <c r="F4012" s="28" t="s">
        <v>7476</v>
      </c>
      <c r="G4012" s="29" t="s">
        <v>7474</v>
      </c>
      <c r="H4012" s="23"/>
      <c r="I4012" s="21"/>
      <c r="J4012" s="29"/>
    </row>
    <row r="4013" s="8" customFormat="true" customHeight="true" spans="1:10">
      <c r="A4013" s="21">
        <v>4009</v>
      </c>
      <c r="B4013" s="29" t="s">
        <v>7471</v>
      </c>
      <c r="C4013" s="23" t="s">
        <v>7714</v>
      </c>
      <c r="D4013" s="24">
        <v>201910129379.9</v>
      </c>
      <c r="E4013" s="29" t="s">
        <v>57</v>
      </c>
      <c r="F4013" s="28" t="s">
        <v>127</v>
      </c>
      <c r="G4013" s="29" t="s">
        <v>7474</v>
      </c>
      <c r="H4013" s="23"/>
      <c r="I4013" s="21"/>
      <c r="J4013" s="29"/>
    </row>
    <row r="4014" s="8" customFormat="true" customHeight="true" spans="1:10">
      <c r="A4014" s="21">
        <v>4010</v>
      </c>
      <c r="B4014" s="29" t="s">
        <v>7471</v>
      </c>
      <c r="C4014" s="23" t="s">
        <v>7715</v>
      </c>
      <c r="D4014" s="24">
        <v>201811524467</v>
      </c>
      <c r="E4014" s="29" t="s">
        <v>57</v>
      </c>
      <c r="F4014" s="28" t="s">
        <v>127</v>
      </c>
      <c r="G4014" s="29" t="s">
        <v>7474</v>
      </c>
      <c r="H4014" s="23"/>
      <c r="I4014" s="21"/>
      <c r="J4014" s="29"/>
    </row>
    <row r="4015" s="8" customFormat="true" customHeight="true" spans="1:10">
      <c r="A4015" s="21">
        <v>4011</v>
      </c>
      <c r="B4015" s="29" t="s">
        <v>7471</v>
      </c>
      <c r="C4015" s="23" t="s">
        <v>7716</v>
      </c>
      <c r="D4015" s="24">
        <v>201910019509.3</v>
      </c>
      <c r="E4015" s="29" t="s">
        <v>57</v>
      </c>
      <c r="F4015" s="28" t="s">
        <v>16</v>
      </c>
      <c r="G4015" s="29" t="s">
        <v>7474</v>
      </c>
      <c r="H4015" s="23"/>
      <c r="I4015" s="21"/>
      <c r="J4015" s="29"/>
    </row>
    <row r="4016" s="8" customFormat="true" customHeight="true" spans="1:10">
      <c r="A4016" s="21">
        <v>4012</v>
      </c>
      <c r="B4016" s="29" t="s">
        <v>7471</v>
      </c>
      <c r="C4016" s="23" t="s">
        <v>7717</v>
      </c>
      <c r="D4016" s="24">
        <v>201811524466.6</v>
      </c>
      <c r="E4016" s="29" t="s">
        <v>57</v>
      </c>
      <c r="F4016" s="28" t="s">
        <v>127</v>
      </c>
      <c r="G4016" s="29" t="s">
        <v>7474</v>
      </c>
      <c r="H4016" s="23"/>
      <c r="I4016" s="21"/>
      <c r="J4016" s="29"/>
    </row>
    <row r="4017" s="8" customFormat="true" customHeight="true" spans="1:10">
      <c r="A4017" s="21">
        <v>4013</v>
      </c>
      <c r="B4017" s="29" t="s">
        <v>7471</v>
      </c>
      <c r="C4017" s="23" t="s">
        <v>7718</v>
      </c>
      <c r="D4017" s="24" t="s">
        <v>7719</v>
      </c>
      <c r="E4017" s="29" t="s">
        <v>57</v>
      </c>
      <c r="F4017" s="28" t="s">
        <v>293</v>
      </c>
      <c r="G4017" s="29" t="s">
        <v>7474</v>
      </c>
      <c r="H4017" s="23"/>
      <c r="I4017" s="21"/>
      <c r="J4017" s="29"/>
    </row>
    <row r="4018" s="8" customFormat="true" customHeight="true" spans="1:10">
      <c r="A4018" s="21">
        <v>4014</v>
      </c>
      <c r="B4018" s="29" t="s">
        <v>7471</v>
      </c>
      <c r="C4018" s="23" t="s">
        <v>7720</v>
      </c>
      <c r="D4018" s="24">
        <v>201811342924.4</v>
      </c>
      <c r="E4018" s="29" t="s">
        <v>57</v>
      </c>
      <c r="F4018" s="28" t="s">
        <v>7501</v>
      </c>
      <c r="G4018" s="29" t="s">
        <v>7474</v>
      </c>
      <c r="H4018" s="23"/>
      <c r="I4018" s="21"/>
      <c r="J4018" s="29"/>
    </row>
    <row r="4019" s="8" customFormat="true" customHeight="true" spans="1:10">
      <c r="A4019" s="21">
        <v>4015</v>
      </c>
      <c r="B4019" s="29" t="s">
        <v>7471</v>
      </c>
      <c r="C4019" s="23" t="s">
        <v>7721</v>
      </c>
      <c r="D4019" s="24">
        <v>201910014234.4</v>
      </c>
      <c r="E4019" s="29" t="s">
        <v>57</v>
      </c>
      <c r="F4019" s="28" t="s">
        <v>7476</v>
      </c>
      <c r="G4019" s="29" t="s">
        <v>7474</v>
      </c>
      <c r="H4019" s="23"/>
      <c r="I4019" s="21"/>
      <c r="J4019" s="29"/>
    </row>
    <row r="4020" s="8" customFormat="true" customHeight="true" spans="1:10">
      <c r="A4020" s="21">
        <v>4016</v>
      </c>
      <c r="B4020" s="29" t="s">
        <v>7471</v>
      </c>
      <c r="C4020" s="23" t="s">
        <v>7722</v>
      </c>
      <c r="D4020" s="24">
        <v>201910135122.4</v>
      </c>
      <c r="E4020" s="29" t="s">
        <v>57</v>
      </c>
      <c r="F4020" s="28" t="s">
        <v>7476</v>
      </c>
      <c r="G4020" s="29" t="s">
        <v>7474</v>
      </c>
      <c r="H4020" s="23"/>
      <c r="I4020" s="21"/>
      <c r="J4020" s="29"/>
    </row>
    <row r="4021" s="8" customFormat="true" customHeight="true" spans="1:10">
      <c r="A4021" s="21">
        <v>4017</v>
      </c>
      <c r="B4021" s="29" t="s">
        <v>7471</v>
      </c>
      <c r="C4021" s="23" t="s">
        <v>7723</v>
      </c>
      <c r="D4021" s="24">
        <v>201710747564.5</v>
      </c>
      <c r="E4021" s="29" t="s">
        <v>57</v>
      </c>
      <c r="F4021" s="28" t="s">
        <v>127</v>
      </c>
      <c r="G4021" s="29" t="s">
        <v>7474</v>
      </c>
      <c r="H4021" s="23"/>
      <c r="I4021" s="21"/>
      <c r="J4021" s="29"/>
    </row>
    <row r="4022" s="8" customFormat="true" customHeight="true" spans="1:10">
      <c r="A4022" s="21">
        <v>4018</v>
      </c>
      <c r="B4022" s="29" t="s">
        <v>7471</v>
      </c>
      <c r="C4022" s="23" t="s">
        <v>7724</v>
      </c>
      <c r="D4022" s="24">
        <v>201710520002.7</v>
      </c>
      <c r="E4022" s="29" t="s">
        <v>57</v>
      </c>
      <c r="F4022" s="28" t="s">
        <v>127</v>
      </c>
      <c r="G4022" s="29" t="s">
        <v>7474</v>
      </c>
      <c r="H4022" s="23"/>
      <c r="I4022" s="21"/>
      <c r="J4022" s="29"/>
    </row>
    <row r="4023" s="8" customFormat="true" customHeight="true" spans="1:10">
      <c r="A4023" s="21">
        <v>4019</v>
      </c>
      <c r="B4023" s="29" t="s">
        <v>7471</v>
      </c>
      <c r="C4023" s="23" t="s">
        <v>7725</v>
      </c>
      <c r="D4023" s="24">
        <v>201810126712.6</v>
      </c>
      <c r="E4023" s="29" t="s">
        <v>57</v>
      </c>
      <c r="F4023" s="28" t="s">
        <v>127</v>
      </c>
      <c r="G4023" s="29" t="s">
        <v>7474</v>
      </c>
      <c r="H4023" s="23"/>
      <c r="I4023" s="21"/>
      <c r="J4023" s="29"/>
    </row>
    <row r="4024" s="8" customFormat="true" customHeight="true" spans="1:10">
      <c r="A4024" s="21">
        <v>4020</v>
      </c>
      <c r="B4024" s="29" t="s">
        <v>7471</v>
      </c>
      <c r="C4024" s="23" t="s">
        <v>7726</v>
      </c>
      <c r="D4024" s="24">
        <v>201811288001.5</v>
      </c>
      <c r="E4024" s="29" t="s">
        <v>57</v>
      </c>
      <c r="F4024" s="28" t="s">
        <v>4399</v>
      </c>
      <c r="G4024" s="29" t="s">
        <v>7474</v>
      </c>
      <c r="H4024" s="23"/>
      <c r="I4024" s="21"/>
      <c r="J4024" s="29"/>
    </row>
    <row r="4025" s="8" customFormat="true" customHeight="true" spans="1:10">
      <c r="A4025" s="21">
        <v>4021</v>
      </c>
      <c r="B4025" s="29" t="s">
        <v>7471</v>
      </c>
      <c r="C4025" s="23" t="s">
        <v>7727</v>
      </c>
      <c r="D4025" s="24">
        <v>201910266631</v>
      </c>
      <c r="E4025" s="29" t="s">
        <v>57</v>
      </c>
      <c r="F4025" s="28" t="s">
        <v>127</v>
      </c>
      <c r="G4025" s="29" t="s">
        <v>7474</v>
      </c>
      <c r="H4025" s="23"/>
      <c r="I4025" s="21"/>
      <c r="J4025" s="29"/>
    </row>
    <row r="4026" s="8" customFormat="true" customHeight="true" spans="1:10">
      <c r="A4026" s="21">
        <v>4022</v>
      </c>
      <c r="B4026" s="29" t="s">
        <v>7471</v>
      </c>
      <c r="C4026" s="23" t="s">
        <v>7728</v>
      </c>
      <c r="D4026" s="24">
        <v>201810319985.2</v>
      </c>
      <c r="E4026" s="29" t="s">
        <v>57</v>
      </c>
      <c r="F4026" s="28" t="s">
        <v>7501</v>
      </c>
      <c r="G4026" s="29" t="s">
        <v>7474</v>
      </c>
      <c r="H4026" s="23"/>
      <c r="I4026" s="21"/>
      <c r="J4026" s="29"/>
    </row>
    <row r="4027" s="8" customFormat="true" customHeight="true" spans="1:10">
      <c r="A4027" s="21">
        <v>4023</v>
      </c>
      <c r="B4027" s="29" t="s">
        <v>7471</v>
      </c>
      <c r="C4027" s="23" t="s">
        <v>7729</v>
      </c>
      <c r="D4027" s="24">
        <v>201910213492.5</v>
      </c>
      <c r="E4027" s="29" t="s">
        <v>57</v>
      </c>
      <c r="F4027" s="28" t="s">
        <v>7476</v>
      </c>
      <c r="G4027" s="29" t="s">
        <v>7474</v>
      </c>
      <c r="H4027" s="23"/>
      <c r="I4027" s="21"/>
      <c r="J4027" s="29"/>
    </row>
    <row r="4028" s="8" customFormat="true" customHeight="true" spans="1:10">
      <c r="A4028" s="21">
        <v>4024</v>
      </c>
      <c r="B4028" s="29" t="s">
        <v>7471</v>
      </c>
      <c r="C4028" s="23" t="s">
        <v>7730</v>
      </c>
      <c r="D4028" s="24">
        <v>201811342936.7</v>
      </c>
      <c r="E4028" s="29" t="s">
        <v>57</v>
      </c>
      <c r="F4028" s="28" t="s">
        <v>346</v>
      </c>
      <c r="G4028" s="29" t="s">
        <v>7474</v>
      </c>
      <c r="H4028" s="23"/>
      <c r="I4028" s="21"/>
      <c r="J4028" s="29"/>
    </row>
    <row r="4029" s="8" customFormat="true" customHeight="true" spans="1:10">
      <c r="A4029" s="21">
        <v>4025</v>
      </c>
      <c r="B4029" s="29" t="s">
        <v>7471</v>
      </c>
      <c r="C4029" s="23" t="s">
        <v>7731</v>
      </c>
      <c r="D4029" s="24">
        <v>201811507662.2</v>
      </c>
      <c r="E4029" s="29" t="s">
        <v>57</v>
      </c>
      <c r="F4029" s="28" t="s">
        <v>7501</v>
      </c>
      <c r="G4029" s="29" t="s">
        <v>7474</v>
      </c>
      <c r="H4029" s="23"/>
      <c r="I4029" s="21"/>
      <c r="J4029" s="29"/>
    </row>
    <row r="4030" s="8" customFormat="true" customHeight="true" spans="1:10">
      <c r="A4030" s="21">
        <v>4026</v>
      </c>
      <c r="B4030" s="29" t="s">
        <v>7471</v>
      </c>
      <c r="C4030" s="23" t="s">
        <v>7732</v>
      </c>
      <c r="D4030" s="24">
        <v>201810353461.5</v>
      </c>
      <c r="E4030" s="29" t="s">
        <v>57</v>
      </c>
      <c r="F4030" s="28" t="s">
        <v>127</v>
      </c>
      <c r="G4030" s="29" t="s">
        <v>7474</v>
      </c>
      <c r="H4030" s="23"/>
      <c r="I4030" s="21"/>
      <c r="J4030" s="29"/>
    </row>
    <row r="4031" s="8" customFormat="true" customHeight="true" spans="1:10">
      <c r="A4031" s="21">
        <v>4027</v>
      </c>
      <c r="B4031" s="29" t="s">
        <v>7471</v>
      </c>
      <c r="C4031" s="23" t="s">
        <v>7733</v>
      </c>
      <c r="D4031" s="24">
        <v>201710519828.1</v>
      </c>
      <c r="E4031" s="29" t="s">
        <v>57</v>
      </c>
      <c r="F4031" s="28" t="s">
        <v>293</v>
      </c>
      <c r="G4031" s="29" t="s">
        <v>7474</v>
      </c>
      <c r="H4031" s="23"/>
      <c r="I4031" s="21"/>
      <c r="J4031" s="29"/>
    </row>
    <row r="4032" s="8" customFormat="true" customHeight="true" spans="1:10">
      <c r="A4032" s="21">
        <v>4028</v>
      </c>
      <c r="B4032" s="29" t="s">
        <v>7471</v>
      </c>
      <c r="C4032" s="23" t="s">
        <v>7734</v>
      </c>
      <c r="D4032" s="24">
        <v>201811131221.7</v>
      </c>
      <c r="E4032" s="29" t="s">
        <v>57</v>
      </c>
      <c r="F4032" s="28" t="s">
        <v>127</v>
      </c>
      <c r="G4032" s="29" t="s">
        <v>7474</v>
      </c>
      <c r="H4032" s="23"/>
      <c r="I4032" s="21"/>
      <c r="J4032" s="29"/>
    </row>
    <row r="4033" s="8" customFormat="true" customHeight="true" spans="1:10">
      <c r="A4033" s="21">
        <v>4029</v>
      </c>
      <c r="B4033" s="29" t="s">
        <v>7471</v>
      </c>
      <c r="C4033" s="23" t="s">
        <v>7735</v>
      </c>
      <c r="D4033" s="24">
        <v>201811517288.4</v>
      </c>
      <c r="E4033" s="29" t="s">
        <v>57</v>
      </c>
      <c r="F4033" s="28" t="s">
        <v>16</v>
      </c>
      <c r="G4033" s="29" t="s">
        <v>7474</v>
      </c>
      <c r="H4033" s="23"/>
      <c r="I4033" s="21"/>
      <c r="J4033" s="29"/>
    </row>
    <row r="4034" s="8" customFormat="true" customHeight="true" spans="1:10">
      <c r="A4034" s="21">
        <v>4030</v>
      </c>
      <c r="B4034" s="29" t="s">
        <v>7471</v>
      </c>
      <c r="C4034" s="23" t="s">
        <v>7736</v>
      </c>
      <c r="D4034" s="24" t="s">
        <v>7737</v>
      </c>
      <c r="E4034" s="29" t="s">
        <v>57</v>
      </c>
      <c r="F4034" s="28" t="s">
        <v>127</v>
      </c>
      <c r="G4034" s="29" t="s">
        <v>7474</v>
      </c>
      <c r="H4034" s="23"/>
      <c r="I4034" s="21"/>
      <c r="J4034" s="29"/>
    </row>
    <row r="4035" s="8" customFormat="true" customHeight="true" spans="1:10">
      <c r="A4035" s="21">
        <v>4031</v>
      </c>
      <c r="B4035" s="29" t="s">
        <v>7471</v>
      </c>
      <c r="C4035" s="23" t="s">
        <v>7738</v>
      </c>
      <c r="D4035" s="24">
        <v>201710251173.4</v>
      </c>
      <c r="E4035" s="29" t="s">
        <v>57</v>
      </c>
      <c r="F4035" s="28" t="s">
        <v>127</v>
      </c>
      <c r="G4035" s="29" t="s">
        <v>7474</v>
      </c>
      <c r="H4035" s="23"/>
      <c r="I4035" s="21"/>
      <c r="J4035" s="29"/>
    </row>
    <row r="4036" s="8" customFormat="true" customHeight="true" spans="1:10">
      <c r="A4036" s="21">
        <v>4032</v>
      </c>
      <c r="B4036" s="29" t="s">
        <v>7471</v>
      </c>
      <c r="C4036" s="23" t="s">
        <v>7739</v>
      </c>
      <c r="D4036" s="24">
        <v>201810398919.9</v>
      </c>
      <c r="E4036" s="29" t="s">
        <v>57</v>
      </c>
      <c r="F4036" s="28" t="s">
        <v>127</v>
      </c>
      <c r="G4036" s="29" t="s">
        <v>7474</v>
      </c>
      <c r="H4036" s="23"/>
      <c r="I4036" s="21"/>
      <c r="J4036" s="29"/>
    </row>
    <row r="4037" s="8" customFormat="true" customHeight="true" spans="1:10">
      <c r="A4037" s="21">
        <v>4033</v>
      </c>
      <c r="B4037" s="29" t="s">
        <v>7471</v>
      </c>
      <c r="C4037" s="23" t="s">
        <v>7740</v>
      </c>
      <c r="D4037" s="24">
        <v>201810631519.8</v>
      </c>
      <c r="E4037" s="29" t="s">
        <v>57</v>
      </c>
      <c r="F4037" s="28" t="s">
        <v>16</v>
      </c>
      <c r="G4037" s="29" t="s">
        <v>7474</v>
      </c>
      <c r="H4037" s="23"/>
      <c r="I4037" s="21"/>
      <c r="J4037" s="29"/>
    </row>
    <row r="4038" s="8" customFormat="true" customHeight="true" spans="1:10">
      <c r="A4038" s="21">
        <v>4034</v>
      </c>
      <c r="B4038" s="29" t="s">
        <v>7471</v>
      </c>
      <c r="C4038" s="23" t="s">
        <v>7741</v>
      </c>
      <c r="D4038" s="24">
        <v>201811579372.9</v>
      </c>
      <c r="E4038" s="29" t="s">
        <v>57</v>
      </c>
      <c r="F4038" s="28" t="s">
        <v>7501</v>
      </c>
      <c r="G4038" s="29" t="s">
        <v>7474</v>
      </c>
      <c r="H4038" s="23"/>
      <c r="I4038" s="21"/>
      <c r="J4038" s="29"/>
    </row>
    <row r="4039" s="8" customFormat="true" customHeight="true" spans="1:10">
      <c r="A4039" s="21">
        <v>4035</v>
      </c>
      <c r="B4039" s="29" t="s">
        <v>7471</v>
      </c>
      <c r="C4039" s="23" t="s">
        <v>7742</v>
      </c>
      <c r="D4039" s="24">
        <v>201910309532.6</v>
      </c>
      <c r="E4039" s="29" t="s">
        <v>57</v>
      </c>
      <c r="F4039" s="28" t="s">
        <v>16</v>
      </c>
      <c r="G4039" s="29" t="s">
        <v>7474</v>
      </c>
      <c r="H4039" s="23"/>
      <c r="I4039" s="21"/>
      <c r="J4039" s="29"/>
    </row>
    <row r="4040" s="8" customFormat="true" customHeight="true" spans="1:10">
      <c r="A4040" s="21">
        <v>4036</v>
      </c>
      <c r="B4040" s="29" t="s">
        <v>7471</v>
      </c>
      <c r="C4040" s="23" t="s">
        <v>7743</v>
      </c>
      <c r="D4040" s="24">
        <v>201810768702.2</v>
      </c>
      <c r="E4040" s="29" t="s">
        <v>57</v>
      </c>
      <c r="F4040" s="28" t="s">
        <v>127</v>
      </c>
      <c r="G4040" s="29" t="s">
        <v>7474</v>
      </c>
      <c r="H4040" s="23"/>
      <c r="I4040" s="21"/>
      <c r="J4040" s="29"/>
    </row>
    <row r="4041" s="8" customFormat="true" customHeight="true" spans="1:10">
      <c r="A4041" s="21">
        <v>4037</v>
      </c>
      <c r="B4041" s="29" t="s">
        <v>7471</v>
      </c>
      <c r="C4041" s="23" t="s">
        <v>7744</v>
      </c>
      <c r="D4041" s="24" t="s">
        <v>7745</v>
      </c>
      <c r="E4041" s="29" t="s">
        <v>57</v>
      </c>
      <c r="F4041" s="28" t="s">
        <v>127</v>
      </c>
      <c r="G4041" s="29" t="s">
        <v>7474</v>
      </c>
      <c r="H4041" s="23"/>
      <c r="I4041" s="21"/>
      <c r="J4041" s="29"/>
    </row>
    <row r="4042" s="8" customFormat="true" customHeight="true" spans="1:10">
      <c r="A4042" s="21">
        <v>4038</v>
      </c>
      <c r="B4042" s="29" t="s">
        <v>7471</v>
      </c>
      <c r="C4042" s="23" t="s">
        <v>7746</v>
      </c>
      <c r="D4042" s="24">
        <v>201810515136.4</v>
      </c>
      <c r="E4042" s="29" t="s">
        <v>57</v>
      </c>
      <c r="F4042" s="28" t="s">
        <v>7501</v>
      </c>
      <c r="G4042" s="29" t="s">
        <v>7474</v>
      </c>
      <c r="H4042" s="23"/>
      <c r="I4042" s="21"/>
      <c r="J4042" s="29"/>
    </row>
    <row r="4043" s="8" customFormat="true" customHeight="true" spans="1:10">
      <c r="A4043" s="21">
        <v>4039</v>
      </c>
      <c r="B4043" s="29" t="s">
        <v>7471</v>
      </c>
      <c r="C4043" s="23" t="s">
        <v>7747</v>
      </c>
      <c r="D4043" s="24">
        <v>201811201975.5</v>
      </c>
      <c r="E4043" s="29" t="s">
        <v>57</v>
      </c>
      <c r="F4043" s="28" t="s">
        <v>127</v>
      </c>
      <c r="G4043" s="29" t="s">
        <v>7474</v>
      </c>
      <c r="H4043" s="23"/>
      <c r="I4043" s="21"/>
      <c r="J4043" s="29"/>
    </row>
    <row r="4044" s="8" customFormat="true" customHeight="true" spans="1:10">
      <c r="A4044" s="21">
        <v>4040</v>
      </c>
      <c r="B4044" s="29" t="s">
        <v>7471</v>
      </c>
      <c r="C4044" s="23" t="s">
        <v>7748</v>
      </c>
      <c r="D4044" s="24">
        <v>201811201971.7</v>
      </c>
      <c r="E4044" s="29" t="s">
        <v>57</v>
      </c>
      <c r="F4044" s="28" t="s">
        <v>127</v>
      </c>
      <c r="G4044" s="29" t="s">
        <v>7474</v>
      </c>
      <c r="H4044" s="23"/>
      <c r="I4044" s="21"/>
      <c r="J4044" s="29"/>
    </row>
    <row r="4045" s="8" customFormat="true" customHeight="true" spans="1:10">
      <c r="A4045" s="21">
        <v>4041</v>
      </c>
      <c r="B4045" s="29" t="s">
        <v>7471</v>
      </c>
      <c r="C4045" s="23" t="s">
        <v>7749</v>
      </c>
      <c r="D4045" s="24">
        <v>201811405013.1</v>
      </c>
      <c r="E4045" s="29" t="s">
        <v>57</v>
      </c>
      <c r="F4045" s="28" t="s">
        <v>16</v>
      </c>
      <c r="G4045" s="29" t="s">
        <v>7474</v>
      </c>
      <c r="H4045" s="23"/>
      <c r="I4045" s="21"/>
      <c r="J4045" s="29"/>
    </row>
    <row r="4046" s="8" customFormat="true" customHeight="true" spans="1:10">
      <c r="A4046" s="21">
        <v>4042</v>
      </c>
      <c r="B4046" s="29" t="s">
        <v>7471</v>
      </c>
      <c r="C4046" s="23" t="s">
        <v>7750</v>
      </c>
      <c r="D4046" s="24" t="s">
        <v>7751</v>
      </c>
      <c r="E4046" s="29" t="s">
        <v>57</v>
      </c>
      <c r="F4046" s="28" t="s">
        <v>7501</v>
      </c>
      <c r="G4046" s="29" t="s">
        <v>7474</v>
      </c>
      <c r="H4046" s="23"/>
      <c r="I4046" s="21"/>
      <c r="J4046" s="29"/>
    </row>
    <row r="4047" s="8" customFormat="true" customHeight="true" spans="1:10">
      <c r="A4047" s="21">
        <v>4043</v>
      </c>
      <c r="B4047" s="29" t="s">
        <v>7471</v>
      </c>
      <c r="C4047" s="23" t="s">
        <v>7472</v>
      </c>
      <c r="D4047" s="24">
        <v>201920250751.7</v>
      </c>
      <c r="E4047" s="29" t="s">
        <v>57</v>
      </c>
      <c r="F4047" s="28" t="s">
        <v>127</v>
      </c>
      <c r="G4047" s="29" t="s">
        <v>7474</v>
      </c>
      <c r="H4047" s="23"/>
      <c r="I4047" s="21"/>
      <c r="J4047" s="29"/>
    </row>
    <row r="4048" s="8" customFormat="true" customHeight="true" spans="1:10">
      <c r="A4048" s="21">
        <v>4044</v>
      </c>
      <c r="B4048" s="29" t="s">
        <v>7471</v>
      </c>
      <c r="C4048" s="23" t="s">
        <v>7752</v>
      </c>
      <c r="D4048" s="24">
        <v>201810415304.2</v>
      </c>
      <c r="E4048" s="29" t="s">
        <v>57</v>
      </c>
      <c r="F4048" s="28" t="s">
        <v>127</v>
      </c>
      <c r="G4048" s="29" t="s">
        <v>7474</v>
      </c>
      <c r="H4048" s="23"/>
      <c r="I4048" s="21"/>
      <c r="J4048" s="29"/>
    </row>
    <row r="4049" s="8" customFormat="true" customHeight="true" spans="1:10">
      <c r="A4049" s="21">
        <v>4045</v>
      </c>
      <c r="B4049" s="29" t="s">
        <v>7471</v>
      </c>
      <c r="C4049" s="23" t="s">
        <v>7753</v>
      </c>
      <c r="D4049" s="24">
        <v>201810410241.1</v>
      </c>
      <c r="E4049" s="29" t="s">
        <v>57</v>
      </c>
      <c r="F4049" s="28" t="s">
        <v>127</v>
      </c>
      <c r="G4049" s="29" t="s">
        <v>7474</v>
      </c>
      <c r="H4049" s="23"/>
      <c r="I4049" s="21"/>
      <c r="J4049" s="29"/>
    </row>
    <row r="4050" s="8" customFormat="true" customHeight="true" spans="1:10">
      <c r="A4050" s="21">
        <v>4046</v>
      </c>
      <c r="B4050" s="29" t="s">
        <v>7471</v>
      </c>
      <c r="C4050" s="23" t="s">
        <v>7754</v>
      </c>
      <c r="D4050" s="24">
        <v>201811319778.3</v>
      </c>
      <c r="E4050" s="29" t="s">
        <v>57</v>
      </c>
      <c r="F4050" s="28" t="s">
        <v>127</v>
      </c>
      <c r="G4050" s="29" t="s">
        <v>7474</v>
      </c>
      <c r="H4050" s="23"/>
      <c r="I4050" s="21"/>
      <c r="J4050" s="29"/>
    </row>
    <row r="4051" s="8" customFormat="true" customHeight="true" spans="1:10">
      <c r="A4051" s="21">
        <v>4047</v>
      </c>
      <c r="B4051" s="29" t="s">
        <v>7471</v>
      </c>
      <c r="C4051" s="23" t="s">
        <v>7755</v>
      </c>
      <c r="D4051" s="24">
        <v>201711401259.7</v>
      </c>
      <c r="E4051" s="29" t="s">
        <v>57</v>
      </c>
      <c r="F4051" s="28" t="s">
        <v>7501</v>
      </c>
      <c r="G4051" s="29" t="s">
        <v>7474</v>
      </c>
      <c r="H4051" s="23"/>
      <c r="I4051" s="21"/>
      <c r="J4051" s="29"/>
    </row>
    <row r="4052" s="8" customFormat="true" customHeight="true" spans="1:10">
      <c r="A4052" s="21">
        <v>4048</v>
      </c>
      <c r="B4052" s="29" t="s">
        <v>7471</v>
      </c>
      <c r="C4052" s="23" t="s">
        <v>7756</v>
      </c>
      <c r="D4052" s="24">
        <v>201710312003.2</v>
      </c>
      <c r="E4052" s="29" t="s">
        <v>57</v>
      </c>
      <c r="F4052" s="28" t="s">
        <v>346</v>
      </c>
      <c r="G4052" s="29" t="s">
        <v>7474</v>
      </c>
      <c r="H4052" s="23"/>
      <c r="I4052" s="21"/>
      <c r="J4052" s="29"/>
    </row>
    <row r="4053" s="8" customFormat="true" customHeight="true" spans="1:10">
      <c r="A4053" s="21">
        <v>4049</v>
      </c>
      <c r="B4053" s="29" t="s">
        <v>7471</v>
      </c>
      <c r="C4053" s="23" t="s">
        <v>7757</v>
      </c>
      <c r="D4053" s="24">
        <v>201711083244</v>
      </c>
      <c r="E4053" s="29" t="s">
        <v>57</v>
      </c>
      <c r="F4053" s="28" t="s">
        <v>127</v>
      </c>
      <c r="G4053" s="29" t="s">
        <v>7474</v>
      </c>
      <c r="H4053" s="23"/>
      <c r="I4053" s="21"/>
      <c r="J4053" s="29"/>
    </row>
    <row r="4054" s="8" customFormat="true" customHeight="true" spans="1:10">
      <c r="A4054" s="21">
        <v>4050</v>
      </c>
      <c r="B4054" s="29" t="s">
        <v>7471</v>
      </c>
      <c r="C4054" s="23" t="s">
        <v>7758</v>
      </c>
      <c r="D4054" s="24">
        <v>201811122852.2</v>
      </c>
      <c r="E4054" s="29" t="s">
        <v>57</v>
      </c>
      <c r="F4054" s="28" t="s">
        <v>127</v>
      </c>
      <c r="G4054" s="29" t="s">
        <v>7474</v>
      </c>
      <c r="H4054" s="23"/>
      <c r="I4054" s="21"/>
      <c r="J4054" s="29"/>
    </row>
    <row r="4055" s="8" customFormat="true" customHeight="true" spans="1:10">
      <c r="A4055" s="21">
        <v>4051</v>
      </c>
      <c r="B4055" s="29" t="s">
        <v>7471</v>
      </c>
      <c r="C4055" s="23" t="s">
        <v>7759</v>
      </c>
      <c r="D4055" s="24">
        <v>201810441395.7</v>
      </c>
      <c r="E4055" s="29" t="s">
        <v>57</v>
      </c>
      <c r="F4055" s="28" t="s">
        <v>127</v>
      </c>
      <c r="G4055" s="29" t="s">
        <v>7474</v>
      </c>
      <c r="H4055" s="23"/>
      <c r="I4055" s="21"/>
      <c r="J4055" s="29"/>
    </row>
    <row r="4056" s="8" customFormat="true" customHeight="true" spans="1:10">
      <c r="A4056" s="21">
        <v>4052</v>
      </c>
      <c r="B4056" s="29" t="s">
        <v>7471</v>
      </c>
      <c r="C4056" s="23" t="s">
        <v>7760</v>
      </c>
      <c r="D4056" s="24">
        <v>201811377821.1</v>
      </c>
      <c r="E4056" s="29" t="s">
        <v>57</v>
      </c>
      <c r="F4056" s="28" t="s">
        <v>7501</v>
      </c>
      <c r="G4056" s="29" t="s">
        <v>7474</v>
      </c>
      <c r="H4056" s="23"/>
      <c r="I4056" s="21"/>
      <c r="J4056" s="29"/>
    </row>
    <row r="4057" s="8" customFormat="true" customHeight="true" spans="1:10">
      <c r="A4057" s="21">
        <v>4053</v>
      </c>
      <c r="B4057" s="29" t="s">
        <v>7471</v>
      </c>
      <c r="C4057" s="23" t="s">
        <v>7761</v>
      </c>
      <c r="D4057" s="24">
        <v>201810207542.4</v>
      </c>
      <c r="E4057" s="29" t="s">
        <v>57</v>
      </c>
      <c r="F4057" s="28" t="s">
        <v>127</v>
      </c>
      <c r="G4057" s="29" t="s">
        <v>7474</v>
      </c>
      <c r="H4057" s="23"/>
      <c r="I4057" s="21"/>
      <c r="J4057" s="29"/>
    </row>
    <row r="4058" s="8" customFormat="true" customHeight="true" spans="1:10">
      <c r="A4058" s="21">
        <v>4054</v>
      </c>
      <c r="B4058" s="29" t="s">
        <v>7471</v>
      </c>
      <c r="C4058" s="23" t="s">
        <v>7762</v>
      </c>
      <c r="D4058" s="24">
        <v>201810474147.2</v>
      </c>
      <c r="E4058" s="29" t="s">
        <v>57</v>
      </c>
      <c r="F4058" s="28" t="s">
        <v>293</v>
      </c>
      <c r="G4058" s="29" t="s">
        <v>7474</v>
      </c>
      <c r="H4058" s="23"/>
      <c r="I4058" s="21"/>
      <c r="J4058" s="29"/>
    </row>
    <row r="4059" s="8" customFormat="true" customHeight="true" spans="1:10">
      <c r="A4059" s="21">
        <v>4055</v>
      </c>
      <c r="B4059" s="29" t="s">
        <v>7471</v>
      </c>
      <c r="C4059" s="23" t="s">
        <v>7763</v>
      </c>
      <c r="D4059" s="24">
        <v>201811405011.2</v>
      </c>
      <c r="E4059" s="29" t="s">
        <v>57</v>
      </c>
      <c r="F4059" s="28" t="s">
        <v>16</v>
      </c>
      <c r="G4059" s="29" t="s">
        <v>7474</v>
      </c>
      <c r="H4059" s="23"/>
      <c r="I4059" s="21"/>
      <c r="J4059" s="29"/>
    </row>
    <row r="4060" s="8" customFormat="true" customHeight="true" spans="1:10">
      <c r="A4060" s="21">
        <v>4056</v>
      </c>
      <c r="B4060" s="29" t="s">
        <v>7471</v>
      </c>
      <c r="C4060" s="23" t="s">
        <v>7764</v>
      </c>
      <c r="D4060" s="24" t="s">
        <v>7765</v>
      </c>
      <c r="E4060" s="29" t="s">
        <v>57</v>
      </c>
      <c r="F4060" s="28" t="s">
        <v>16</v>
      </c>
      <c r="G4060" s="29" t="s">
        <v>7474</v>
      </c>
      <c r="H4060" s="23"/>
      <c r="I4060" s="21"/>
      <c r="J4060" s="29"/>
    </row>
    <row r="4061" s="8" customFormat="true" customHeight="true" spans="1:10">
      <c r="A4061" s="21">
        <v>4057</v>
      </c>
      <c r="B4061" s="29" t="s">
        <v>7471</v>
      </c>
      <c r="C4061" s="23" t="s">
        <v>7766</v>
      </c>
      <c r="D4061" s="24">
        <v>201710160805.6</v>
      </c>
      <c r="E4061" s="29" t="s">
        <v>57</v>
      </c>
      <c r="F4061" s="28" t="s">
        <v>7501</v>
      </c>
      <c r="G4061" s="29" t="s">
        <v>7474</v>
      </c>
      <c r="H4061" s="23"/>
      <c r="I4061" s="21"/>
      <c r="J4061" s="29"/>
    </row>
    <row r="4062" s="8" customFormat="true" customHeight="true" spans="1:10">
      <c r="A4062" s="21">
        <v>4058</v>
      </c>
      <c r="B4062" s="29" t="s">
        <v>7471</v>
      </c>
      <c r="C4062" s="23" t="s">
        <v>7486</v>
      </c>
      <c r="D4062" s="24">
        <v>201821912396.7</v>
      </c>
      <c r="E4062" s="29" t="s">
        <v>57</v>
      </c>
      <c r="F4062" s="28" t="s">
        <v>346</v>
      </c>
      <c r="G4062" s="29" t="s">
        <v>7474</v>
      </c>
      <c r="H4062" s="23"/>
      <c r="I4062" s="21"/>
      <c r="J4062" s="29"/>
    </row>
    <row r="4063" s="8" customFormat="true" customHeight="true" spans="1:10">
      <c r="A4063" s="21">
        <v>4059</v>
      </c>
      <c r="B4063" s="29" t="s">
        <v>7471</v>
      </c>
      <c r="C4063" s="23" t="s">
        <v>7767</v>
      </c>
      <c r="D4063" s="24" t="s">
        <v>7768</v>
      </c>
      <c r="E4063" s="29" t="s">
        <v>57</v>
      </c>
      <c r="F4063" s="28" t="s">
        <v>7501</v>
      </c>
      <c r="G4063" s="29" t="s">
        <v>7474</v>
      </c>
      <c r="H4063" s="23"/>
      <c r="I4063" s="21"/>
      <c r="J4063" s="29"/>
    </row>
    <row r="4064" s="8" customFormat="true" customHeight="true" spans="1:10">
      <c r="A4064" s="21">
        <v>4060</v>
      </c>
      <c r="B4064" s="29" t="s">
        <v>7471</v>
      </c>
      <c r="C4064" s="23" t="s">
        <v>7769</v>
      </c>
      <c r="D4064" s="24">
        <v>201710801137</v>
      </c>
      <c r="E4064" s="29" t="s">
        <v>57</v>
      </c>
      <c r="F4064" s="28" t="s">
        <v>7501</v>
      </c>
      <c r="G4064" s="29" t="s">
        <v>7474</v>
      </c>
      <c r="H4064" s="23"/>
      <c r="I4064" s="21"/>
      <c r="J4064" s="29"/>
    </row>
    <row r="4065" s="8" customFormat="true" customHeight="true" spans="1:10">
      <c r="A4065" s="21">
        <v>4061</v>
      </c>
      <c r="B4065" s="29" t="s">
        <v>7471</v>
      </c>
      <c r="C4065" s="23" t="s">
        <v>7485</v>
      </c>
      <c r="D4065" s="24">
        <v>201821756647.7</v>
      </c>
      <c r="E4065" s="29" t="s">
        <v>57</v>
      </c>
      <c r="F4065" s="28" t="s">
        <v>346</v>
      </c>
      <c r="G4065" s="29" t="s">
        <v>7474</v>
      </c>
      <c r="H4065" s="23"/>
      <c r="I4065" s="21"/>
      <c r="J4065" s="29"/>
    </row>
    <row r="4066" s="8" customFormat="true" customHeight="true" spans="1:10">
      <c r="A4066" s="21">
        <v>4062</v>
      </c>
      <c r="B4066" s="29" t="s">
        <v>7471</v>
      </c>
      <c r="C4066" s="23" t="s">
        <v>7770</v>
      </c>
      <c r="D4066" s="24">
        <v>201810227729</v>
      </c>
      <c r="E4066" s="29" t="s">
        <v>57</v>
      </c>
      <c r="F4066" s="28" t="s">
        <v>7501</v>
      </c>
      <c r="G4066" s="29" t="s">
        <v>7474</v>
      </c>
      <c r="H4066" s="23"/>
      <c r="I4066" s="21"/>
      <c r="J4066" s="29"/>
    </row>
    <row r="4067" s="8" customFormat="true" customHeight="true" spans="1:10">
      <c r="A4067" s="21">
        <v>4063</v>
      </c>
      <c r="B4067" s="29" t="s">
        <v>7471</v>
      </c>
      <c r="C4067" s="23" t="s">
        <v>7594</v>
      </c>
      <c r="D4067" s="24">
        <v>201810189075.7</v>
      </c>
      <c r="E4067" s="29" t="s">
        <v>57</v>
      </c>
      <c r="F4067" s="28" t="s">
        <v>16</v>
      </c>
      <c r="G4067" s="29" t="s">
        <v>7474</v>
      </c>
      <c r="H4067" s="23"/>
      <c r="I4067" s="21"/>
      <c r="J4067" s="29"/>
    </row>
    <row r="4068" s="8" customFormat="true" customHeight="true" spans="1:10">
      <c r="A4068" s="21">
        <v>4064</v>
      </c>
      <c r="B4068" s="29" t="s">
        <v>7471</v>
      </c>
      <c r="C4068" s="23" t="s">
        <v>7771</v>
      </c>
      <c r="D4068" s="24">
        <v>201611094782.5</v>
      </c>
      <c r="E4068" s="29" t="s">
        <v>57</v>
      </c>
      <c r="F4068" s="28" t="s">
        <v>7501</v>
      </c>
      <c r="G4068" s="29" t="s">
        <v>7474</v>
      </c>
      <c r="H4068" s="23"/>
      <c r="I4068" s="21"/>
      <c r="J4068" s="29"/>
    </row>
    <row r="4069" s="8" customFormat="true" customHeight="true" spans="1:10">
      <c r="A4069" s="21">
        <v>4065</v>
      </c>
      <c r="B4069" s="29" t="s">
        <v>7471</v>
      </c>
      <c r="C4069" s="23" t="s">
        <v>7772</v>
      </c>
      <c r="D4069" s="24">
        <v>201710120008.5</v>
      </c>
      <c r="E4069" s="29" t="s">
        <v>57</v>
      </c>
      <c r="F4069" s="28" t="s">
        <v>127</v>
      </c>
      <c r="G4069" s="29" t="s">
        <v>7474</v>
      </c>
      <c r="H4069" s="23"/>
      <c r="I4069" s="21"/>
      <c r="J4069" s="29"/>
    </row>
    <row r="4070" s="8" customFormat="true" customHeight="true" spans="1:10">
      <c r="A4070" s="21">
        <v>4066</v>
      </c>
      <c r="B4070" s="29" t="s">
        <v>7471</v>
      </c>
      <c r="C4070" s="23" t="s">
        <v>7773</v>
      </c>
      <c r="D4070" s="24">
        <v>201821405323.9</v>
      </c>
      <c r="E4070" s="29" t="s">
        <v>57</v>
      </c>
      <c r="F4070" s="28" t="s">
        <v>346</v>
      </c>
      <c r="G4070" s="29" t="s">
        <v>7474</v>
      </c>
      <c r="H4070" s="23"/>
      <c r="I4070" s="21"/>
      <c r="J4070" s="29"/>
    </row>
    <row r="4071" s="8" customFormat="true" customHeight="true" spans="1:10">
      <c r="A4071" s="21">
        <v>4067</v>
      </c>
      <c r="B4071" s="29" t="s">
        <v>7471</v>
      </c>
      <c r="C4071" s="23" t="s">
        <v>7774</v>
      </c>
      <c r="D4071" s="24">
        <v>201821254647.7</v>
      </c>
      <c r="E4071" s="29" t="s">
        <v>57</v>
      </c>
      <c r="F4071" s="28" t="s">
        <v>127</v>
      </c>
      <c r="G4071" s="29" t="s">
        <v>7474</v>
      </c>
      <c r="H4071" s="23"/>
      <c r="I4071" s="21"/>
      <c r="J4071" s="29"/>
    </row>
    <row r="4072" s="8" customFormat="true" customHeight="true" spans="1:10">
      <c r="A4072" s="21">
        <v>4068</v>
      </c>
      <c r="B4072" s="29" t="s">
        <v>7471</v>
      </c>
      <c r="C4072" s="23" t="s">
        <v>7775</v>
      </c>
      <c r="D4072" s="24">
        <v>201710621342.9</v>
      </c>
      <c r="E4072" s="29" t="s">
        <v>57</v>
      </c>
      <c r="F4072" s="28" t="s">
        <v>127</v>
      </c>
      <c r="G4072" s="29" t="s">
        <v>7474</v>
      </c>
      <c r="H4072" s="23"/>
      <c r="I4072" s="21"/>
      <c r="J4072" s="29"/>
    </row>
    <row r="4073" s="8" customFormat="true" customHeight="true" spans="1:10">
      <c r="A4073" s="21">
        <v>4069</v>
      </c>
      <c r="B4073" s="29" t="s">
        <v>7471</v>
      </c>
      <c r="C4073" s="23" t="s">
        <v>7776</v>
      </c>
      <c r="D4073" s="24">
        <v>201820892337.1</v>
      </c>
      <c r="E4073" s="29" t="s">
        <v>57</v>
      </c>
      <c r="F4073" s="28" t="s">
        <v>127</v>
      </c>
      <c r="G4073" s="29" t="s">
        <v>7474</v>
      </c>
      <c r="H4073" s="23"/>
      <c r="I4073" s="21"/>
      <c r="J4073" s="29"/>
    </row>
    <row r="4074" s="8" customFormat="true" customHeight="true" spans="1:10">
      <c r="A4074" s="21">
        <v>4070</v>
      </c>
      <c r="B4074" s="29" t="s">
        <v>7471</v>
      </c>
      <c r="C4074" s="23" t="s">
        <v>7777</v>
      </c>
      <c r="D4074" s="24">
        <v>201821335104.8</v>
      </c>
      <c r="E4074" s="29" t="s">
        <v>57</v>
      </c>
      <c r="F4074" s="28" t="s">
        <v>346</v>
      </c>
      <c r="G4074" s="29" t="s">
        <v>7474</v>
      </c>
      <c r="H4074" s="23"/>
      <c r="I4074" s="21"/>
      <c r="J4074" s="29"/>
    </row>
    <row r="4075" s="8" customFormat="true" customHeight="true" spans="1:10">
      <c r="A4075" s="21">
        <v>4071</v>
      </c>
      <c r="B4075" s="29" t="s">
        <v>7471</v>
      </c>
      <c r="C4075" s="23" t="s">
        <v>7778</v>
      </c>
      <c r="D4075" s="24">
        <v>201821332535.9</v>
      </c>
      <c r="E4075" s="29" t="s">
        <v>57</v>
      </c>
      <c r="F4075" s="28" t="s">
        <v>346</v>
      </c>
      <c r="G4075" s="29" t="s">
        <v>7474</v>
      </c>
      <c r="H4075" s="23"/>
      <c r="I4075" s="21"/>
      <c r="J4075" s="29"/>
    </row>
    <row r="4076" s="8" customFormat="true" customHeight="true" spans="1:10">
      <c r="A4076" s="21">
        <v>4072</v>
      </c>
      <c r="B4076" s="29" t="s">
        <v>7471</v>
      </c>
      <c r="C4076" s="23" t="s">
        <v>7779</v>
      </c>
      <c r="D4076" s="24">
        <v>201710621387.6</v>
      </c>
      <c r="E4076" s="29" t="s">
        <v>57</v>
      </c>
      <c r="F4076" s="28" t="s">
        <v>4419</v>
      </c>
      <c r="G4076" s="29" t="s">
        <v>7474</v>
      </c>
      <c r="H4076" s="23"/>
      <c r="I4076" s="21"/>
      <c r="J4076" s="29"/>
    </row>
    <row r="4077" s="8" customFormat="true" customHeight="true" spans="1:10">
      <c r="A4077" s="21">
        <v>4073</v>
      </c>
      <c r="B4077" s="29" t="s">
        <v>7471</v>
      </c>
      <c r="C4077" s="23" t="s">
        <v>7780</v>
      </c>
      <c r="D4077" s="24">
        <v>201610532021.7</v>
      </c>
      <c r="E4077" s="29" t="s">
        <v>57</v>
      </c>
      <c r="F4077" s="28" t="s">
        <v>127</v>
      </c>
      <c r="G4077" s="29" t="s">
        <v>7474</v>
      </c>
      <c r="H4077" s="23"/>
      <c r="I4077" s="21"/>
      <c r="J4077" s="29"/>
    </row>
    <row r="4078" s="8" customFormat="true" customHeight="true" spans="1:10">
      <c r="A4078" s="21">
        <v>4074</v>
      </c>
      <c r="B4078" s="29" t="s">
        <v>7471</v>
      </c>
      <c r="C4078" s="23" t="s">
        <v>7781</v>
      </c>
      <c r="D4078" s="24">
        <v>201610530421.4</v>
      </c>
      <c r="E4078" s="29" t="s">
        <v>57</v>
      </c>
      <c r="F4078" s="28" t="s">
        <v>127</v>
      </c>
      <c r="G4078" s="29" t="s">
        <v>7474</v>
      </c>
      <c r="H4078" s="23"/>
      <c r="I4078" s="21"/>
      <c r="J4078" s="29"/>
    </row>
    <row r="4079" s="8" customFormat="true" customHeight="true" spans="1:10">
      <c r="A4079" s="21">
        <v>4075</v>
      </c>
      <c r="B4079" s="29" t="s">
        <v>7471</v>
      </c>
      <c r="C4079" s="23" t="s">
        <v>7782</v>
      </c>
      <c r="D4079" s="24">
        <v>201710583811.2</v>
      </c>
      <c r="E4079" s="29" t="s">
        <v>57</v>
      </c>
      <c r="F4079" s="28" t="s">
        <v>346</v>
      </c>
      <c r="G4079" s="29" t="s">
        <v>7474</v>
      </c>
      <c r="H4079" s="23"/>
      <c r="I4079" s="21"/>
      <c r="J4079" s="29"/>
    </row>
    <row r="4080" s="8" customFormat="true" customHeight="true" spans="1:10">
      <c r="A4080" s="21">
        <v>4076</v>
      </c>
      <c r="B4080" s="29" t="s">
        <v>7471</v>
      </c>
      <c r="C4080" s="23" t="s">
        <v>7488</v>
      </c>
      <c r="D4080" s="24">
        <v>201821003087.8</v>
      </c>
      <c r="E4080" s="29" t="s">
        <v>57</v>
      </c>
      <c r="F4080" s="28" t="s">
        <v>127</v>
      </c>
      <c r="G4080" s="29" t="s">
        <v>7474</v>
      </c>
      <c r="H4080" s="23"/>
      <c r="I4080" s="21"/>
      <c r="J4080" s="29"/>
    </row>
    <row r="4081" s="8" customFormat="true" customHeight="true" spans="1:10">
      <c r="A4081" s="21">
        <v>4077</v>
      </c>
      <c r="B4081" s="29" t="s">
        <v>7471</v>
      </c>
      <c r="C4081" s="23" t="s">
        <v>7783</v>
      </c>
      <c r="D4081" s="24">
        <v>201610890471.3</v>
      </c>
      <c r="E4081" s="29" t="s">
        <v>57</v>
      </c>
      <c r="F4081" s="28" t="s">
        <v>7476</v>
      </c>
      <c r="G4081" s="29" t="s">
        <v>7474</v>
      </c>
      <c r="H4081" s="23"/>
      <c r="I4081" s="21"/>
      <c r="J4081" s="29"/>
    </row>
    <row r="4082" s="8" customFormat="true" customHeight="true" spans="1:10">
      <c r="A4082" s="21">
        <v>4078</v>
      </c>
      <c r="B4082" s="29" t="s">
        <v>7471</v>
      </c>
      <c r="C4082" s="23" t="s">
        <v>7784</v>
      </c>
      <c r="D4082" s="24">
        <v>201610825607.2</v>
      </c>
      <c r="E4082" s="29" t="s">
        <v>57</v>
      </c>
      <c r="F4082" s="28" t="s">
        <v>16</v>
      </c>
      <c r="G4082" s="29" t="s">
        <v>7474</v>
      </c>
      <c r="H4082" s="23"/>
      <c r="I4082" s="21"/>
      <c r="J4082" s="29"/>
    </row>
    <row r="4083" s="8" customFormat="true" customHeight="true" spans="1:10">
      <c r="A4083" s="21">
        <v>4079</v>
      </c>
      <c r="B4083" s="29" t="s">
        <v>7471</v>
      </c>
      <c r="C4083" s="23" t="s">
        <v>7785</v>
      </c>
      <c r="D4083" s="24">
        <v>201710583785.3</v>
      </c>
      <c r="E4083" s="29" t="s">
        <v>57</v>
      </c>
      <c r="F4083" s="28" t="s">
        <v>16</v>
      </c>
      <c r="G4083" s="29" t="s">
        <v>7474</v>
      </c>
      <c r="H4083" s="23"/>
      <c r="I4083" s="21"/>
      <c r="J4083" s="29"/>
    </row>
    <row r="4084" s="8" customFormat="true" customHeight="true" spans="1:10">
      <c r="A4084" s="21">
        <v>4080</v>
      </c>
      <c r="B4084" s="29" t="s">
        <v>7471</v>
      </c>
      <c r="C4084" s="23" t="s">
        <v>7786</v>
      </c>
      <c r="D4084" s="24">
        <v>201710792887.6</v>
      </c>
      <c r="E4084" s="29" t="s">
        <v>57</v>
      </c>
      <c r="F4084" s="28" t="s">
        <v>7501</v>
      </c>
      <c r="G4084" s="29" t="s">
        <v>7474</v>
      </c>
      <c r="H4084" s="23"/>
      <c r="I4084" s="21"/>
      <c r="J4084" s="29"/>
    </row>
    <row r="4085" s="8" customFormat="true" customHeight="true" spans="1:10">
      <c r="A4085" s="21">
        <v>4081</v>
      </c>
      <c r="B4085" s="29" t="s">
        <v>7471</v>
      </c>
      <c r="C4085" s="23" t="s">
        <v>7787</v>
      </c>
      <c r="D4085" s="24">
        <v>201610257243.2</v>
      </c>
      <c r="E4085" s="29" t="s">
        <v>57</v>
      </c>
      <c r="F4085" s="28" t="s">
        <v>127</v>
      </c>
      <c r="G4085" s="29" t="s">
        <v>7474</v>
      </c>
      <c r="H4085" s="23"/>
      <c r="I4085" s="21"/>
      <c r="J4085" s="29"/>
    </row>
    <row r="4086" s="8" customFormat="true" customHeight="true" spans="1:10">
      <c r="A4086" s="21">
        <v>4082</v>
      </c>
      <c r="B4086" s="29" t="s">
        <v>7471</v>
      </c>
      <c r="C4086" s="23" t="s">
        <v>7788</v>
      </c>
      <c r="D4086" s="24">
        <v>201610972455.9</v>
      </c>
      <c r="E4086" s="29" t="s">
        <v>57</v>
      </c>
      <c r="F4086" s="28" t="s">
        <v>16</v>
      </c>
      <c r="G4086" s="29" t="s">
        <v>7474</v>
      </c>
      <c r="H4086" s="23"/>
      <c r="I4086" s="21"/>
      <c r="J4086" s="29"/>
    </row>
    <row r="4087" s="8" customFormat="true" customHeight="true" spans="1:10">
      <c r="A4087" s="21">
        <v>4083</v>
      </c>
      <c r="B4087" s="29" t="s">
        <v>7471</v>
      </c>
      <c r="C4087" s="23" t="s">
        <v>7789</v>
      </c>
      <c r="D4087" s="24">
        <v>201710550757.1</v>
      </c>
      <c r="E4087" s="29" t="s">
        <v>57</v>
      </c>
      <c r="F4087" s="28" t="s">
        <v>346</v>
      </c>
      <c r="G4087" s="29" t="s">
        <v>7474</v>
      </c>
      <c r="H4087" s="23"/>
      <c r="I4087" s="21"/>
      <c r="J4087" s="29"/>
    </row>
    <row r="4088" s="8" customFormat="true" customHeight="true" spans="1:10">
      <c r="A4088" s="21">
        <v>4084</v>
      </c>
      <c r="B4088" s="29" t="s">
        <v>7471</v>
      </c>
      <c r="C4088" s="23" t="s">
        <v>7790</v>
      </c>
      <c r="D4088" s="24">
        <v>201611135796.7</v>
      </c>
      <c r="E4088" s="29" t="s">
        <v>57</v>
      </c>
      <c r="F4088" s="28" t="s">
        <v>127</v>
      </c>
      <c r="G4088" s="29" t="s">
        <v>7474</v>
      </c>
      <c r="H4088" s="23"/>
      <c r="I4088" s="21"/>
      <c r="J4088" s="29"/>
    </row>
    <row r="4089" s="8" customFormat="true" customHeight="true" spans="1:10">
      <c r="A4089" s="21">
        <v>4085</v>
      </c>
      <c r="B4089" s="29" t="s">
        <v>7471</v>
      </c>
      <c r="C4089" s="23" t="s">
        <v>7506</v>
      </c>
      <c r="D4089" s="24">
        <v>201820021058.8</v>
      </c>
      <c r="E4089" s="29" t="s">
        <v>57</v>
      </c>
      <c r="F4089" s="28" t="s">
        <v>127</v>
      </c>
      <c r="G4089" s="29" t="s">
        <v>7474</v>
      </c>
      <c r="H4089" s="23"/>
      <c r="I4089" s="21"/>
      <c r="J4089" s="29"/>
    </row>
    <row r="4090" s="8" customFormat="true" customHeight="true" spans="1:10">
      <c r="A4090" s="21">
        <v>4086</v>
      </c>
      <c r="B4090" s="29" t="s">
        <v>7471</v>
      </c>
      <c r="C4090" s="23" t="s">
        <v>7791</v>
      </c>
      <c r="D4090" s="24">
        <v>201710519817.3</v>
      </c>
      <c r="E4090" s="29" t="s">
        <v>57</v>
      </c>
      <c r="F4090" s="28" t="s">
        <v>16</v>
      </c>
      <c r="G4090" s="29" t="s">
        <v>7474</v>
      </c>
      <c r="H4090" s="23"/>
      <c r="I4090" s="21"/>
      <c r="J4090" s="29"/>
    </row>
    <row r="4091" s="8" customFormat="true" customHeight="true" spans="1:10">
      <c r="A4091" s="21">
        <v>4087</v>
      </c>
      <c r="B4091" s="29" t="s">
        <v>7471</v>
      </c>
      <c r="C4091" s="23" t="s">
        <v>7792</v>
      </c>
      <c r="D4091" s="24">
        <v>201710446509.2</v>
      </c>
      <c r="E4091" s="29" t="s">
        <v>57</v>
      </c>
      <c r="F4091" s="28" t="s">
        <v>16</v>
      </c>
      <c r="G4091" s="29" t="s">
        <v>7474</v>
      </c>
      <c r="H4091" s="23"/>
      <c r="I4091" s="21"/>
      <c r="J4091" s="29"/>
    </row>
    <row r="4092" s="8" customFormat="true" customHeight="true" spans="1:10">
      <c r="A4092" s="21">
        <v>4088</v>
      </c>
      <c r="B4092" s="29" t="s">
        <v>7471</v>
      </c>
      <c r="C4092" s="23" t="s">
        <v>7793</v>
      </c>
      <c r="D4092" s="24">
        <v>201510812095.1</v>
      </c>
      <c r="E4092" s="29" t="s">
        <v>57</v>
      </c>
      <c r="F4092" s="28" t="s">
        <v>7501</v>
      </c>
      <c r="G4092" s="29" t="s">
        <v>7474</v>
      </c>
      <c r="H4092" s="23"/>
      <c r="I4092" s="21"/>
      <c r="J4092" s="29"/>
    </row>
    <row r="4093" s="8" customFormat="true" customHeight="true" spans="1:10">
      <c r="A4093" s="21">
        <v>4089</v>
      </c>
      <c r="B4093" s="29" t="s">
        <v>7471</v>
      </c>
      <c r="C4093" s="23" t="s">
        <v>7794</v>
      </c>
      <c r="D4093" s="24">
        <v>201510812235.5</v>
      </c>
      <c r="E4093" s="29" t="s">
        <v>57</v>
      </c>
      <c r="F4093" s="28" t="s">
        <v>4419</v>
      </c>
      <c r="G4093" s="29" t="s">
        <v>7474</v>
      </c>
      <c r="H4093" s="23"/>
      <c r="I4093" s="21"/>
      <c r="J4093" s="29"/>
    </row>
    <row r="4094" s="8" customFormat="true" customHeight="true" spans="1:10">
      <c r="A4094" s="21">
        <v>4090</v>
      </c>
      <c r="B4094" s="29" t="s">
        <v>7471</v>
      </c>
      <c r="C4094" s="23" t="s">
        <v>7795</v>
      </c>
      <c r="D4094" s="24">
        <v>201610404751.9</v>
      </c>
      <c r="E4094" s="29" t="s">
        <v>57</v>
      </c>
      <c r="F4094" s="28" t="s">
        <v>4399</v>
      </c>
      <c r="G4094" s="29" t="s">
        <v>7474</v>
      </c>
      <c r="H4094" s="23"/>
      <c r="I4094" s="21"/>
      <c r="J4094" s="29"/>
    </row>
    <row r="4095" s="8" customFormat="true" customHeight="true" spans="1:10">
      <c r="A4095" s="21">
        <v>4091</v>
      </c>
      <c r="B4095" s="29" t="s">
        <v>7471</v>
      </c>
      <c r="C4095" s="23" t="s">
        <v>7796</v>
      </c>
      <c r="D4095" s="24">
        <v>201610959554.3</v>
      </c>
      <c r="E4095" s="29" t="s">
        <v>57</v>
      </c>
      <c r="F4095" s="28" t="s">
        <v>7476</v>
      </c>
      <c r="G4095" s="29" t="s">
        <v>7474</v>
      </c>
      <c r="H4095" s="23"/>
      <c r="I4095" s="21"/>
      <c r="J4095" s="29"/>
    </row>
    <row r="4096" s="8" customFormat="true" customHeight="true" spans="1:10">
      <c r="A4096" s="21">
        <v>4092</v>
      </c>
      <c r="B4096" s="29" t="s">
        <v>7471</v>
      </c>
      <c r="C4096" s="23" t="s">
        <v>7797</v>
      </c>
      <c r="D4096" s="24" t="s">
        <v>7798</v>
      </c>
      <c r="E4096" s="29" t="s">
        <v>57</v>
      </c>
      <c r="F4096" s="28" t="s">
        <v>346</v>
      </c>
      <c r="G4096" s="29" t="s">
        <v>7474</v>
      </c>
      <c r="H4096" s="23"/>
      <c r="I4096" s="21"/>
      <c r="J4096" s="29"/>
    </row>
    <row r="4097" s="8" customFormat="true" customHeight="true" spans="1:10">
      <c r="A4097" s="21">
        <v>4093</v>
      </c>
      <c r="B4097" s="29" t="s">
        <v>7471</v>
      </c>
      <c r="C4097" s="23" t="s">
        <v>7799</v>
      </c>
      <c r="D4097" s="24">
        <v>201510299506.1</v>
      </c>
      <c r="E4097" s="29" t="s">
        <v>57</v>
      </c>
      <c r="F4097" s="28" t="s">
        <v>16</v>
      </c>
      <c r="G4097" s="29" t="s">
        <v>7474</v>
      </c>
      <c r="H4097" s="23"/>
      <c r="I4097" s="21"/>
      <c r="J4097" s="29"/>
    </row>
    <row r="4098" s="8" customFormat="true" customHeight="true" spans="1:10">
      <c r="A4098" s="21">
        <v>4094</v>
      </c>
      <c r="B4098" s="29" t="s">
        <v>7471</v>
      </c>
      <c r="C4098" s="23" t="s">
        <v>7800</v>
      </c>
      <c r="D4098" s="24">
        <v>201610254704</v>
      </c>
      <c r="E4098" s="29" t="s">
        <v>57</v>
      </c>
      <c r="F4098" s="28" t="s">
        <v>127</v>
      </c>
      <c r="G4098" s="29" t="s">
        <v>7474</v>
      </c>
      <c r="H4098" s="23"/>
      <c r="I4098" s="21"/>
      <c r="J4098" s="29"/>
    </row>
    <row r="4099" s="8" customFormat="true" customHeight="true" spans="1:10">
      <c r="A4099" s="21">
        <v>4095</v>
      </c>
      <c r="B4099" s="29" t="s">
        <v>7471</v>
      </c>
      <c r="C4099" s="23" t="s">
        <v>7801</v>
      </c>
      <c r="D4099" s="24">
        <v>201610899962.4</v>
      </c>
      <c r="E4099" s="29" t="s">
        <v>57</v>
      </c>
      <c r="F4099" s="28" t="s">
        <v>4399</v>
      </c>
      <c r="G4099" s="29" t="s">
        <v>7474</v>
      </c>
      <c r="H4099" s="23"/>
      <c r="I4099" s="21"/>
      <c r="J4099" s="29"/>
    </row>
    <row r="4100" s="8" customFormat="true" customHeight="true" spans="1:10">
      <c r="A4100" s="21">
        <v>4096</v>
      </c>
      <c r="B4100" s="29" t="s">
        <v>7471</v>
      </c>
      <c r="C4100" s="23" t="s">
        <v>7802</v>
      </c>
      <c r="D4100" s="24">
        <v>201611012103.5</v>
      </c>
      <c r="E4100" s="29" t="s">
        <v>57</v>
      </c>
      <c r="F4100" s="28" t="s">
        <v>127</v>
      </c>
      <c r="G4100" s="29" t="s">
        <v>7474</v>
      </c>
      <c r="H4100" s="23"/>
      <c r="I4100" s="21"/>
      <c r="J4100" s="29"/>
    </row>
    <row r="4101" s="8" customFormat="true" customHeight="true" spans="1:10">
      <c r="A4101" s="21">
        <v>4097</v>
      </c>
      <c r="B4101" s="29" t="s">
        <v>7471</v>
      </c>
      <c r="C4101" s="23" t="s">
        <v>7803</v>
      </c>
      <c r="D4101" s="24">
        <v>201611012316.8</v>
      </c>
      <c r="E4101" s="29" t="s">
        <v>57</v>
      </c>
      <c r="F4101" s="28" t="s">
        <v>127</v>
      </c>
      <c r="G4101" s="29" t="s">
        <v>7474</v>
      </c>
      <c r="H4101" s="23"/>
      <c r="I4101" s="21"/>
      <c r="J4101" s="29"/>
    </row>
    <row r="4102" s="8" customFormat="true" customHeight="true" spans="1:10">
      <c r="A4102" s="21">
        <v>4098</v>
      </c>
      <c r="B4102" s="29" t="s">
        <v>7471</v>
      </c>
      <c r="C4102" s="23" t="s">
        <v>7804</v>
      </c>
      <c r="D4102" s="24">
        <v>201610223500</v>
      </c>
      <c r="E4102" s="29" t="s">
        <v>57</v>
      </c>
      <c r="F4102" s="28" t="s">
        <v>16</v>
      </c>
      <c r="G4102" s="29" t="s">
        <v>7474</v>
      </c>
      <c r="H4102" s="23"/>
      <c r="I4102" s="21"/>
      <c r="J4102" s="29"/>
    </row>
    <row r="4103" s="8" customFormat="true" customHeight="true" spans="1:10">
      <c r="A4103" s="21">
        <v>4099</v>
      </c>
      <c r="B4103" s="29" t="s">
        <v>7471</v>
      </c>
      <c r="C4103" s="23" t="s">
        <v>7805</v>
      </c>
      <c r="D4103" s="24">
        <v>201611033264.2</v>
      </c>
      <c r="E4103" s="29" t="s">
        <v>57</v>
      </c>
      <c r="F4103" s="28" t="s">
        <v>127</v>
      </c>
      <c r="G4103" s="29" t="s">
        <v>7474</v>
      </c>
      <c r="H4103" s="23"/>
      <c r="I4103" s="21"/>
      <c r="J4103" s="29"/>
    </row>
    <row r="4104" s="8" customFormat="true" customHeight="true" spans="1:10">
      <c r="A4104" s="21">
        <v>4100</v>
      </c>
      <c r="B4104" s="29" t="s">
        <v>7471</v>
      </c>
      <c r="C4104" s="23" t="s">
        <v>7806</v>
      </c>
      <c r="D4104" s="24">
        <v>201610446130.7</v>
      </c>
      <c r="E4104" s="29" t="s">
        <v>57</v>
      </c>
      <c r="F4104" s="28" t="s">
        <v>346</v>
      </c>
      <c r="G4104" s="29" t="s">
        <v>7474</v>
      </c>
      <c r="H4104" s="23"/>
      <c r="I4104" s="21"/>
      <c r="J4104" s="29"/>
    </row>
    <row r="4105" s="8" customFormat="true" customHeight="true" spans="1:10">
      <c r="A4105" s="21">
        <v>4101</v>
      </c>
      <c r="B4105" s="29" t="s">
        <v>7471</v>
      </c>
      <c r="C4105" s="23" t="s">
        <v>7807</v>
      </c>
      <c r="D4105" s="24">
        <v>201610257218.4</v>
      </c>
      <c r="E4105" s="29" t="s">
        <v>57</v>
      </c>
      <c r="F4105" s="28" t="s">
        <v>127</v>
      </c>
      <c r="G4105" s="29" t="s">
        <v>7474</v>
      </c>
      <c r="H4105" s="23"/>
      <c r="I4105" s="21"/>
      <c r="J4105" s="29"/>
    </row>
    <row r="4106" s="8" customFormat="true" customHeight="true" spans="1:10">
      <c r="A4106" s="21">
        <v>4102</v>
      </c>
      <c r="B4106" s="29" t="s">
        <v>7471</v>
      </c>
      <c r="C4106" s="23" t="s">
        <v>7808</v>
      </c>
      <c r="D4106" s="24">
        <v>201610446471.4</v>
      </c>
      <c r="E4106" s="29" t="s">
        <v>57</v>
      </c>
      <c r="F4106" s="28" t="s">
        <v>346</v>
      </c>
      <c r="G4106" s="29" t="s">
        <v>7474</v>
      </c>
      <c r="H4106" s="23"/>
      <c r="I4106" s="21"/>
      <c r="J4106" s="29"/>
    </row>
    <row r="4107" s="8" customFormat="true" customHeight="true" spans="1:10">
      <c r="A4107" s="21">
        <v>4103</v>
      </c>
      <c r="B4107" s="29" t="s">
        <v>7471</v>
      </c>
      <c r="C4107" s="23" t="s">
        <v>7809</v>
      </c>
      <c r="D4107" s="24">
        <v>201610041746.6</v>
      </c>
      <c r="E4107" s="29" t="s">
        <v>57</v>
      </c>
      <c r="F4107" s="28" t="s">
        <v>127</v>
      </c>
      <c r="G4107" s="29" t="s">
        <v>7474</v>
      </c>
      <c r="H4107" s="23"/>
      <c r="I4107" s="21"/>
      <c r="J4107" s="29"/>
    </row>
    <row r="4108" s="8" customFormat="true" customHeight="true" spans="1:10">
      <c r="A4108" s="21">
        <v>4104</v>
      </c>
      <c r="B4108" s="29" t="s">
        <v>7471</v>
      </c>
      <c r="C4108" s="23" t="s">
        <v>7810</v>
      </c>
      <c r="D4108" s="24">
        <v>201610223644.6</v>
      </c>
      <c r="E4108" s="29" t="s">
        <v>57</v>
      </c>
      <c r="F4108" s="28" t="s">
        <v>346</v>
      </c>
      <c r="G4108" s="29" t="s">
        <v>7474</v>
      </c>
      <c r="H4108" s="23"/>
      <c r="I4108" s="21"/>
      <c r="J4108" s="29"/>
    </row>
    <row r="4109" s="8" customFormat="true" customHeight="true" spans="1:10">
      <c r="A4109" s="21">
        <v>4105</v>
      </c>
      <c r="B4109" s="29" t="s">
        <v>7471</v>
      </c>
      <c r="C4109" s="23" t="s">
        <v>7811</v>
      </c>
      <c r="D4109" s="24">
        <v>201510827756.8</v>
      </c>
      <c r="E4109" s="29" t="s">
        <v>57</v>
      </c>
      <c r="F4109" s="28" t="s">
        <v>4419</v>
      </c>
      <c r="G4109" s="29" t="s">
        <v>7474</v>
      </c>
      <c r="H4109" s="23"/>
      <c r="I4109" s="21"/>
      <c r="J4109" s="29"/>
    </row>
    <row r="4110" s="8" customFormat="true" customHeight="true" spans="1:10">
      <c r="A4110" s="21">
        <v>4106</v>
      </c>
      <c r="B4110" s="29" t="s">
        <v>7471</v>
      </c>
      <c r="C4110" s="23" t="s">
        <v>7812</v>
      </c>
      <c r="D4110" s="24">
        <v>201510480916.6</v>
      </c>
      <c r="E4110" s="29" t="s">
        <v>57</v>
      </c>
      <c r="F4110" s="28" t="s">
        <v>4419</v>
      </c>
      <c r="G4110" s="29" t="s">
        <v>7474</v>
      </c>
      <c r="H4110" s="23"/>
      <c r="I4110" s="21"/>
      <c r="J4110" s="29"/>
    </row>
    <row r="4111" s="8" customFormat="true" customHeight="true" spans="1:10">
      <c r="A4111" s="21">
        <v>4107</v>
      </c>
      <c r="B4111" s="29" t="s">
        <v>7471</v>
      </c>
      <c r="C4111" s="23" t="s">
        <v>7813</v>
      </c>
      <c r="D4111" s="24">
        <v>201510492300</v>
      </c>
      <c r="E4111" s="29" t="s">
        <v>57</v>
      </c>
      <c r="F4111" s="28" t="s">
        <v>346</v>
      </c>
      <c r="G4111" s="29" t="s">
        <v>7474</v>
      </c>
      <c r="H4111" s="23"/>
      <c r="I4111" s="21"/>
      <c r="J4111" s="29"/>
    </row>
    <row r="4112" s="8" customFormat="true" customHeight="true" spans="1:10">
      <c r="A4112" s="21">
        <v>4108</v>
      </c>
      <c r="B4112" s="29" t="s">
        <v>7471</v>
      </c>
      <c r="C4112" s="23" t="s">
        <v>7814</v>
      </c>
      <c r="D4112" s="24">
        <v>201510461159.8</v>
      </c>
      <c r="E4112" s="29" t="s">
        <v>57</v>
      </c>
      <c r="F4112" s="28" t="s">
        <v>346</v>
      </c>
      <c r="G4112" s="29" t="s">
        <v>7474</v>
      </c>
      <c r="H4112" s="23"/>
      <c r="I4112" s="21"/>
      <c r="J4112" s="29"/>
    </row>
    <row r="4113" s="8" customFormat="true" customHeight="true" spans="1:10">
      <c r="A4113" s="21">
        <v>4109</v>
      </c>
      <c r="B4113" s="29" t="s">
        <v>7471</v>
      </c>
      <c r="C4113" s="23" t="s">
        <v>7815</v>
      </c>
      <c r="D4113" s="24">
        <v>201510776009.6</v>
      </c>
      <c r="E4113" s="29" t="s">
        <v>57</v>
      </c>
      <c r="F4113" s="28" t="s">
        <v>346</v>
      </c>
      <c r="G4113" s="29" t="s">
        <v>7474</v>
      </c>
      <c r="H4113" s="23"/>
      <c r="I4113" s="21"/>
      <c r="J4113" s="29"/>
    </row>
    <row r="4114" s="8" customFormat="true" customHeight="true" spans="1:10">
      <c r="A4114" s="21">
        <v>4110</v>
      </c>
      <c r="B4114" s="29" t="s">
        <v>7471</v>
      </c>
      <c r="C4114" s="23" t="s">
        <v>7816</v>
      </c>
      <c r="D4114" s="24">
        <v>201510178170.3</v>
      </c>
      <c r="E4114" s="29" t="s">
        <v>57</v>
      </c>
      <c r="F4114" s="28" t="s">
        <v>346</v>
      </c>
      <c r="G4114" s="29" t="s">
        <v>7474</v>
      </c>
      <c r="H4114" s="23"/>
      <c r="I4114" s="21"/>
      <c r="J4114" s="29"/>
    </row>
    <row r="4115" s="8" customFormat="true" customHeight="true" spans="1:10">
      <c r="A4115" s="21">
        <v>4111</v>
      </c>
      <c r="B4115" s="29" t="s">
        <v>7471</v>
      </c>
      <c r="C4115" s="23" t="s">
        <v>7817</v>
      </c>
      <c r="D4115" s="24">
        <v>201410483274</v>
      </c>
      <c r="E4115" s="29" t="s">
        <v>57</v>
      </c>
      <c r="F4115" s="28" t="s">
        <v>4399</v>
      </c>
      <c r="G4115" s="29" t="s">
        <v>7474</v>
      </c>
      <c r="H4115" s="23"/>
      <c r="I4115" s="21"/>
      <c r="J4115" s="29"/>
    </row>
    <row r="4116" s="8" customFormat="true" customHeight="true" spans="1:10">
      <c r="A4116" s="21">
        <v>4112</v>
      </c>
      <c r="B4116" s="29" t="s">
        <v>7471</v>
      </c>
      <c r="C4116" s="23" t="s">
        <v>7818</v>
      </c>
      <c r="D4116" s="24">
        <v>201620345728.2</v>
      </c>
      <c r="E4116" s="29" t="s">
        <v>57</v>
      </c>
      <c r="F4116" s="28" t="s">
        <v>127</v>
      </c>
      <c r="G4116" s="29" t="s">
        <v>7474</v>
      </c>
      <c r="H4116" s="23"/>
      <c r="I4116" s="21"/>
      <c r="J4116" s="29"/>
    </row>
    <row r="4117" s="8" customFormat="true" customHeight="true" spans="1:10">
      <c r="A4117" s="21">
        <v>4113</v>
      </c>
      <c r="B4117" s="29" t="s">
        <v>7471</v>
      </c>
      <c r="C4117" s="23" t="s">
        <v>7819</v>
      </c>
      <c r="D4117" s="24">
        <v>201410079806.4</v>
      </c>
      <c r="E4117" s="29" t="s">
        <v>57</v>
      </c>
      <c r="F4117" s="28" t="s">
        <v>127</v>
      </c>
      <c r="G4117" s="29" t="s">
        <v>7474</v>
      </c>
      <c r="H4117" s="23"/>
      <c r="I4117" s="21"/>
      <c r="J4117" s="29"/>
    </row>
    <row r="4118" s="8" customFormat="true" customHeight="true" spans="1:10">
      <c r="A4118" s="21">
        <v>4114</v>
      </c>
      <c r="B4118" s="29" t="s">
        <v>7471</v>
      </c>
      <c r="C4118" s="23" t="s">
        <v>7820</v>
      </c>
      <c r="D4118" s="24">
        <v>201510040540.7</v>
      </c>
      <c r="E4118" s="29" t="s">
        <v>57</v>
      </c>
      <c r="F4118" s="28" t="s">
        <v>7476</v>
      </c>
      <c r="G4118" s="29" t="s">
        <v>7474</v>
      </c>
      <c r="H4118" s="23"/>
      <c r="I4118" s="21"/>
      <c r="J4118" s="29"/>
    </row>
    <row r="4119" s="8" customFormat="true" customHeight="true" spans="1:10">
      <c r="A4119" s="21">
        <v>4115</v>
      </c>
      <c r="B4119" s="29" t="s">
        <v>7471</v>
      </c>
      <c r="C4119" s="23" t="s">
        <v>7821</v>
      </c>
      <c r="D4119" s="24">
        <v>201410581864.7</v>
      </c>
      <c r="E4119" s="29" t="s">
        <v>57</v>
      </c>
      <c r="F4119" s="28" t="s">
        <v>16</v>
      </c>
      <c r="G4119" s="29" t="s">
        <v>7474</v>
      </c>
      <c r="H4119" s="23"/>
      <c r="I4119" s="21"/>
      <c r="J4119" s="29"/>
    </row>
    <row r="4120" s="8" customFormat="true" customHeight="true" spans="1:10">
      <c r="A4120" s="21">
        <v>4116</v>
      </c>
      <c r="B4120" s="29" t="s">
        <v>7471</v>
      </c>
      <c r="C4120" s="23" t="s">
        <v>7822</v>
      </c>
      <c r="D4120" s="24">
        <v>201410553825.6</v>
      </c>
      <c r="E4120" s="29" t="s">
        <v>57</v>
      </c>
      <c r="F4120" s="28" t="s">
        <v>127</v>
      </c>
      <c r="G4120" s="29" t="s">
        <v>7474</v>
      </c>
      <c r="H4120" s="23"/>
      <c r="I4120" s="21"/>
      <c r="J4120" s="29"/>
    </row>
    <row r="4121" s="8" customFormat="true" customHeight="true" spans="1:10">
      <c r="A4121" s="21">
        <v>4117</v>
      </c>
      <c r="B4121" s="29" t="s">
        <v>7471</v>
      </c>
      <c r="C4121" s="23" t="s">
        <v>7823</v>
      </c>
      <c r="D4121" s="24">
        <v>201410399638.7</v>
      </c>
      <c r="E4121" s="29" t="s">
        <v>57</v>
      </c>
      <c r="F4121" s="28" t="s">
        <v>346</v>
      </c>
      <c r="G4121" s="29" t="s">
        <v>7474</v>
      </c>
      <c r="H4121" s="23"/>
      <c r="I4121" s="21"/>
      <c r="J4121" s="29"/>
    </row>
    <row r="4122" s="8" customFormat="true" customHeight="true" spans="1:10">
      <c r="A4122" s="21">
        <v>4118</v>
      </c>
      <c r="B4122" s="29" t="s">
        <v>7471</v>
      </c>
      <c r="C4122" s="23" t="s">
        <v>7824</v>
      </c>
      <c r="D4122" s="24">
        <v>201310525144.4</v>
      </c>
      <c r="E4122" s="29" t="s">
        <v>57</v>
      </c>
      <c r="F4122" s="28" t="s">
        <v>7476</v>
      </c>
      <c r="G4122" s="29" t="s">
        <v>7474</v>
      </c>
      <c r="H4122" s="23"/>
      <c r="I4122" s="21"/>
      <c r="J4122" s="29"/>
    </row>
    <row r="4123" s="8" customFormat="true" customHeight="true" spans="1:10">
      <c r="A4123" s="21">
        <v>4119</v>
      </c>
      <c r="B4123" s="29" t="s">
        <v>7471</v>
      </c>
      <c r="C4123" s="23" t="s">
        <v>7825</v>
      </c>
      <c r="D4123" s="24">
        <v>200910073881.9</v>
      </c>
      <c r="E4123" s="29" t="s">
        <v>57</v>
      </c>
      <c r="F4123" s="28" t="s">
        <v>346</v>
      </c>
      <c r="G4123" s="29" t="s">
        <v>7474</v>
      </c>
      <c r="H4123" s="23"/>
      <c r="I4123" s="21"/>
      <c r="J4123" s="29"/>
    </row>
    <row r="4124" s="8" customFormat="true" customHeight="true" spans="1:10">
      <c r="A4124" s="21">
        <v>4120</v>
      </c>
      <c r="B4124" s="29" t="s">
        <v>7471</v>
      </c>
      <c r="C4124" s="23" t="s">
        <v>7826</v>
      </c>
      <c r="D4124" s="24">
        <v>202110984742.2</v>
      </c>
      <c r="E4124" s="29" t="s">
        <v>57</v>
      </c>
      <c r="F4124" s="28" t="s">
        <v>16</v>
      </c>
      <c r="G4124" s="29" t="s">
        <v>7474</v>
      </c>
      <c r="H4124" s="23"/>
      <c r="I4124" s="21"/>
      <c r="J4124" s="29"/>
    </row>
    <row r="4125" s="8" customFormat="true" customHeight="true" spans="1:10">
      <c r="A4125" s="21">
        <v>4121</v>
      </c>
      <c r="B4125" s="29" t="s">
        <v>7471</v>
      </c>
      <c r="C4125" s="23" t="s">
        <v>7827</v>
      </c>
      <c r="D4125" s="24">
        <v>202110869244.3</v>
      </c>
      <c r="E4125" s="29" t="s">
        <v>57</v>
      </c>
      <c r="F4125" s="28" t="s">
        <v>16</v>
      </c>
      <c r="G4125" s="29" t="s">
        <v>7474</v>
      </c>
      <c r="H4125" s="23"/>
      <c r="I4125" s="21"/>
      <c r="J4125" s="29"/>
    </row>
    <row r="4126" s="8" customFormat="true" customHeight="true" spans="1:10">
      <c r="A4126" s="21">
        <v>4122</v>
      </c>
      <c r="B4126" s="29" t="s">
        <v>7471</v>
      </c>
      <c r="C4126" s="23" t="s">
        <v>7828</v>
      </c>
      <c r="D4126" s="24">
        <v>202111185701.3</v>
      </c>
      <c r="E4126" s="29" t="s">
        <v>57</v>
      </c>
      <c r="F4126" s="28" t="s">
        <v>127</v>
      </c>
      <c r="G4126" s="29" t="s">
        <v>7474</v>
      </c>
      <c r="H4126" s="23"/>
      <c r="I4126" s="21"/>
      <c r="J4126" s="29"/>
    </row>
    <row r="4127" s="8" customFormat="true" customHeight="true" spans="1:10">
      <c r="A4127" s="21">
        <v>4123</v>
      </c>
      <c r="B4127" s="29" t="s">
        <v>7471</v>
      </c>
      <c r="C4127" s="23" t="s">
        <v>7829</v>
      </c>
      <c r="D4127" s="24">
        <v>202111228964.8</v>
      </c>
      <c r="E4127" s="29" t="s">
        <v>57</v>
      </c>
      <c r="F4127" s="28" t="s">
        <v>293</v>
      </c>
      <c r="G4127" s="29" t="s">
        <v>7474</v>
      </c>
      <c r="H4127" s="23"/>
      <c r="I4127" s="21"/>
      <c r="J4127" s="29"/>
    </row>
    <row r="4128" s="8" customFormat="true" customHeight="true" spans="1:10">
      <c r="A4128" s="21">
        <v>4124</v>
      </c>
      <c r="B4128" s="29" t="s">
        <v>7471</v>
      </c>
      <c r="C4128" s="23" t="s">
        <v>7830</v>
      </c>
      <c r="D4128" s="24">
        <v>202210087683.3</v>
      </c>
      <c r="E4128" s="29" t="s">
        <v>57</v>
      </c>
      <c r="F4128" s="28" t="s">
        <v>293</v>
      </c>
      <c r="G4128" s="29" t="s">
        <v>7474</v>
      </c>
      <c r="H4128" s="23"/>
      <c r="I4128" s="21"/>
      <c r="J4128" s="29"/>
    </row>
    <row r="4129" s="8" customFormat="true" customHeight="true" spans="1:10">
      <c r="A4129" s="21">
        <v>4125</v>
      </c>
      <c r="B4129" s="29" t="s">
        <v>7471</v>
      </c>
      <c r="C4129" s="23" t="s">
        <v>7831</v>
      </c>
      <c r="D4129" s="24">
        <v>202210203767.9</v>
      </c>
      <c r="E4129" s="29" t="s">
        <v>57</v>
      </c>
      <c r="F4129" s="28" t="s">
        <v>127</v>
      </c>
      <c r="G4129" s="29" t="s">
        <v>7474</v>
      </c>
      <c r="H4129" s="23"/>
      <c r="I4129" s="21"/>
      <c r="J4129" s="29"/>
    </row>
    <row r="4130" s="8" customFormat="true" customHeight="true" spans="1:10">
      <c r="A4130" s="21">
        <v>4126</v>
      </c>
      <c r="B4130" s="29" t="s">
        <v>7471</v>
      </c>
      <c r="C4130" s="23" t="s">
        <v>7832</v>
      </c>
      <c r="D4130" s="24">
        <v>202110756917.4</v>
      </c>
      <c r="E4130" s="29" t="s">
        <v>57</v>
      </c>
      <c r="F4130" s="28" t="s">
        <v>127</v>
      </c>
      <c r="G4130" s="29" t="s">
        <v>7474</v>
      </c>
      <c r="H4130" s="23"/>
      <c r="I4130" s="21"/>
      <c r="J4130" s="29"/>
    </row>
    <row r="4131" s="8" customFormat="true" customHeight="true" spans="1:10">
      <c r="A4131" s="21">
        <v>4127</v>
      </c>
      <c r="B4131" s="29" t="s">
        <v>7471</v>
      </c>
      <c r="C4131" s="23" t="s">
        <v>7833</v>
      </c>
      <c r="D4131" s="24">
        <v>202111186094.2</v>
      </c>
      <c r="E4131" s="29" t="s">
        <v>57</v>
      </c>
      <c r="F4131" s="28" t="s">
        <v>127</v>
      </c>
      <c r="G4131" s="29" t="s">
        <v>7474</v>
      </c>
      <c r="H4131" s="23"/>
      <c r="I4131" s="21"/>
      <c r="J4131" s="29"/>
    </row>
    <row r="4132" s="8" customFormat="true" customHeight="true" spans="1:10">
      <c r="A4132" s="21">
        <v>4128</v>
      </c>
      <c r="B4132" s="29" t="s">
        <v>7471</v>
      </c>
      <c r="C4132" s="23" t="s">
        <v>7834</v>
      </c>
      <c r="D4132" s="24">
        <v>202110845983.9</v>
      </c>
      <c r="E4132" s="29" t="s">
        <v>57</v>
      </c>
      <c r="F4132" s="28" t="s">
        <v>127</v>
      </c>
      <c r="G4132" s="29" t="s">
        <v>7474</v>
      </c>
      <c r="H4132" s="23"/>
      <c r="I4132" s="21"/>
      <c r="J4132" s="29"/>
    </row>
    <row r="4133" s="8" customFormat="true" customHeight="true" spans="1:10">
      <c r="A4133" s="21">
        <v>4129</v>
      </c>
      <c r="B4133" s="29" t="s">
        <v>7471</v>
      </c>
      <c r="C4133" s="23" t="s">
        <v>7835</v>
      </c>
      <c r="D4133" s="24">
        <v>202110921025.5</v>
      </c>
      <c r="E4133" s="29" t="s">
        <v>57</v>
      </c>
      <c r="F4133" s="28" t="s">
        <v>127</v>
      </c>
      <c r="G4133" s="29" t="s">
        <v>7474</v>
      </c>
      <c r="H4133" s="23"/>
      <c r="I4133" s="21"/>
      <c r="J4133" s="29"/>
    </row>
    <row r="4134" s="8" customFormat="true" customHeight="true" spans="1:10">
      <c r="A4134" s="21">
        <v>4130</v>
      </c>
      <c r="B4134" s="29" t="s">
        <v>7471</v>
      </c>
      <c r="C4134" s="23" t="s">
        <v>7836</v>
      </c>
      <c r="D4134" s="24">
        <v>202010102181.4</v>
      </c>
      <c r="E4134" s="29" t="s">
        <v>57</v>
      </c>
      <c r="F4134" s="28" t="s">
        <v>127</v>
      </c>
      <c r="G4134" s="29" t="s">
        <v>7474</v>
      </c>
      <c r="H4134" s="23"/>
      <c r="I4134" s="21"/>
      <c r="J4134" s="29"/>
    </row>
    <row r="4135" s="8" customFormat="true" customHeight="true" spans="1:10">
      <c r="A4135" s="21">
        <v>4131</v>
      </c>
      <c r="B4135" s="29" t="s">
        <v>7471</v>
      </c>
      <c r="C4135" s="23" t="s">
        <v>7837</v>
      </c>
      <c r="D4135" s="24">
        <v>202210426547.2</v>
      </c>
      <c r="E4135" s="29" t="s">
        <v>57</v>
      </c>
      <c r="F4135" s="28" t="s">
        <v>127</v>
      </c>
      <c r="G4135" s="29" t="s">
        <v>7474</v>
      </c>
      <c r="H4135" s="23"/>
      <c r="I4135" s="21"/>
      <c r="J4135" s="29"/>
    </row>
    <row r="4136" s="8" customFormat="true" customHeight="true" spans="1:10">
      <c r="A4136" s="21">
        <v>4132</v>
      </c>
      <c r="B4136" s="29" t="s">
        <v>7471</v>
      </c>
      <c r="C4136" s="23" t="s">
        <v>7838</v>
      </c>
      <c r="D4136" s="24">
        <v>202110973848.2</v>
      </c>
      <c r="E4136" s="29" t="s">
        <v>57</v>
      </c>
      <c r="F4136" s="28" t="s">
        <v>127</v>
      </c>
      <c r="G4136" s="29" t="s">
        <v>7474</v>
      </c>
      <c r="H4136" s="23"/>
      <c r="I4136" s="21"/>
      <c r="J4136" s="29"/>
    </row>
    <row r="4137" s="8" customFormat="true" customHeight="true" spans="1:10">
      <c r="A4137" s="21">
        <v>4133</v>
      </c>
      <c r="B4137" s="29" t="s">
        <v>7471</v>
      </c>
      <c r="C4137" s="23" t="s">
        <v>7839</v>
      </c>
      <c r="D4137" s="24">
        <v>202111383567.8</v>
      </c>
      <c r="E4137" s="29" t="s">
        <v>57</v>
      </c>
      <c r="F4137" s="28" t="s">
        <v>16</v>
      </c>
      <c r="G4137" s="29" t="s">
        <v>7474</v>
      </c>
      <c r="H4137" s="23"/>
      <c r="I4137" s="21"/>
      <c r="J4137" s="29"/>
    </row>
    <row r="4138" s="8" customFormat="true" customHeight="true" spans="1:10">
      <c r="A4138" s="21">
        <v>4134</v>
      </c>
      <c r="B4138" s="29" t="s">
        <v>7471</v>
      </c>
      <c r="C4138" s="23" t="s">
        <v>7840</v>
      </c>
      <c r="D4138" s="24">
        <v>202210292577.9</v>
      </c>
      <c r="E4138" s="29" t="s">
        <v>57</v>
      </c>
      <c r="F4138" s="28" t="s">
        <v>127</v>
      </c>
      <c r="G4138" s="29" t="s">
        <v>7474</v>
      </c>
      <c r="H4138" s="23"/>
      <c r="I4138" s="21"/>
      <c r="J4138" s="29"/>
    </row>
    <row r="4139" s="8" customFormat="true" customHeight="true" spans="1:10">
      <c r="A4139" s="21">
        <v>4135</v>
      </c>
      <c r="B4139" s="29" t="s">
        <v>7471</v>
      </c>
      <c r="C4139" s="23" t="s">
        <v>7841</v>
      </c>
      <c r="D4139" s="24">
        <v>202110825738.1</v>
      </c>
      <c r="E4139" s="29" t="s">
        <v>57</v>
      </c>
      <c r="F4139" s="28" t="s">
        <v>16</v>
      </c>
      <c r="G4139" s="29" t="s">
        <v>7474</v>
      </c>
      <c r="H4139" s="23"/>
      <c r="I4139" s="21"/>
      <c r="J4139" s="29"/>
    </row>
    <row r="4140" s="8" customFormat="true" customHeight="true" spans="1:10">
      <c r="A4140" s="21">
        <v>4136</v>
      </c>
      <c r="B4140" s="29" t="s">
        <v>7471</v>
      </c>
      <c r="C4140" s="23" t="s">
        <v>7842</v>
      </c>
      <c r="D4140" s="24">
        <v>202010147097.4</v>
      </c>
      <c r="E4140" s="29" t="s">
        <v>57</v>
      </c>
      <c r="F4140" s="28" t="s">
        <v>127</v>
      </c>
      <c r="G4140" s="29" t="s">
        <v>7474</v>
      </c>
      <c r="H4140" s="23"/>
      <c r="I4140" s="21"/>
      <c r="J4140" s="29"/>
    </row>
    <row r="4141" s="8" customFormat="true" customHeight="true" spans="1:10">
      <c r="A4141" s="21">
        <v>4137</v>
      </c>
      <c r="B4141" s="29" t="s">
        <v>7471</v>
      </c>
      <c r="C4141" s="23" t="s">
        <v>7843</v>
      </c>
      <c r="D4141" s="24">
        <v>202110980385.2</v>
      </c>
      <c r="E4141" s="29" t="s">
        <v>57</v>
      </c>
      <c r="F4141" s="28" t="s">
        <v>127</v>
      </c>
      <c r="G4141" s="29" t="s">
        <v>7474</v>
      </c>
      <c r="H4141" s="23"/>
      <c r="I4141" s="21"/>
      <c r="J4141" s="29"/>
    </row>
    <row r="4142" s="8" customFormat="true" customHeight="true" spans="1:10">
      <c r="A4142" s="21">
        <v>4138</v>
      </c>
      <c r="B4142" s="29" t="s">
        <v>7471</v>
      </c>
      <c r="C4142" s="23" t="s">
        <v>7844</v>
      </c>
      <c r="D4142" s="24">
        <v>202111176987.9</v>
      </c>
      <c r="E4142" s="29" t="s">
        <v>57</v>
      </c>
      <c r="F4142" s="28" t="s">
        <v>293</v>
      </c>
      <c r="G4142" s="29" t="s">
        <v>7474</v>
      </c>
      <c r="H4142" s="23"/>
      <c r="I4142" s="21"/>
      <c r="J4142" s="29"/>
    </row>
    <row r="4143" s="8" customFormat="true" customHeight="true" spans="1:10">
      <c r="A4143" s="21">
        <v>4139</v>
      </c>
      <c r="B4143" s="29" t="s">
        <v>7471</v>
      </c>
      <c r="C4143" s="23" t="s">
        <v>7845</v>
      </c>
      <c r="D4143" s="24">
        <v>202110341130.1</v>
      </c>
      <c r="E4143" s="29" t="s">
        <v>57</v>
      </c>
      <c r="F4143" s="28" t="s">
        <v>293</v>
      </c>
      <c r="G4143" s="29" t="s">
        <v>7474</v>
      </c>
      <c r="H4143" s="23"/>
      <c r="I4143" s="21"/>
      <c r="J4143" s="29"/>
    </row>
    <row r="4144" s="8" customFormat="true" customHeight="true" spans="1:10">
      <c r="A4144" s="21">
        <v>4140</v>
      </c>
      <c r="B4144" s="29" t="s">
        <v>7471</v>
      </c>
      <c r="C4144" s="23" t="s">
        <v>7846</v>
      </c>
      <c r="D4144" s="24">
        <v>202111289657</v>
      </c>
      <c r="E4144" s="29" t="s">
        <v>57</v>
      </c>
      <c r="F4144" s="28" t="s">
        <v>293</v>
      </c>
      <c r="G4144" s="29" t="s">
        <v>7474</v>
      </c>
      <c r="H4144" s="23"/>
      <c r="I4144" s="21"/>
      <c r="J4144" s="29"/>
    </row>
    <row r="4145" s="8" customFormat="true" customHeight="true" spans="1:10">
      <c r="A4145" s="21">
        <v>4141</v>
      </c>
      <c r="B4145" s="29" t="s">
        <v>7471</v>
      </c>
      <c r="C4145" s="23" t="s">
        <v>7847</v>
      </c>
      <c r="D4145" s="24">
        <v>202010025410.7</v>
      </c>
      <c r="E4145" s="29" t="s">
        <v>57</v>
      </c>
      <c r="F4145" s="28" t="s">
        <v>127</v>
      </c>
      <c r="G4145" s="29" t="s">
        <v>7474</v>
      </c>
      <c r="H4145" s="23"/>
      <c r="I4145" s="21"/>
      <c r="J4145" s="29"/>
    </row>
    <row r="4146" s="8" customFormat="true" customHeight="true" spans="1:10">
      <c r="A4146" s="21">
        <v>4142</v>
      </c>
      <c r="B4146" s="29" t="s">
        <v>7471</v>
      </c>
      <c r="C4146" s="23" t="s">
        <v>7848</v>
      </c>
      <c r="D4146" s="24">
        <v>202110970076.7</v>
      </c>
      <c r="E4146" s="29" t="s">
        <v>57</v>
      </c>
      <c r="F4146" s="28" t="s">
        <v>127</v>
      </c>
      <c r="G4146" s="29" t="s">
        <v>7474</v>
      </c>
      <c r="H4146" s="23"/>
      <c r="I4146" s="21"/>
      <c r="J4146" s="29"/>
    </row>
    <row r="4147" s="8" customFormat="true" customHeight="true" spans="1:10">
      <c r="A4147" s="21">
        <v>4143</v>
      </c>
      <c r="B4147" s="29" t="s">
        <v>7471</v>
      </c>
      <c r="C4147" s="23" t="s">
        <v>7849</v>
      </c>
      <c r="D4147" s="24">
        <v>202111005320.2</v>
      </c>
      <c r="E4147" s="29" t="s">
        <v>57</v>
      </c>
      <c r="F4147" s="28" t="s">
        <v>293</v>
      </c>
      <c r="G4147" s="29" t="s">
        <v>7474</v>
      </c>
      <c r="H4147" s="23"/>
      <c r="I4147" s="21"/>
      <c r="J4147" s="29"/>
    </row>
    <row r="4148" s="8" customFormat="true" customHeight="true" spans="1:10">
      <c r="A4148" s="21">
        <v>4144</v>
      </c>
      <c r="B4148" s="29" t="s">
        <v>7471</v>
      </c>
      <c r="C4148" s="23" t="s">
        <v>7850</v>
      </c>
      <c r="D4148" s="24">
        <v>202111249442.6</v>
      </c>
      <c r="E4148" s="29" t="s">
        <v>57</v>
      </c>
      <c r="F4148" s="28" t="s">
        <v>293</v>
      </c>
      <c r="G4148" s="29" t="s">
        <v>7474</v>
      </c>
      <c r="H4148" s="23"/>
      <c r="I4148" s="21"/>
      <c r="J4148" s="29"/>
    </row>
    <row r="4149" s="8" customFormat="true" customHeight="true" spans="1:10">
      <c r="A4149" s="21">
        <v>4145</v>
      </c>
      <c r="B4149" s="29" t="s">
        <v>7471</v>
      </c>
      <c r="C4149" s="23" t="s">
        <v>7851</v>
      </c>
      <c r="D4149" s="24">
        <v>201811433103.1</v>
      </c>
      <c r="E4149" s="29" t="s">
        <v>57</v>
      </c>
      <c r="F4149" s="28" t="s">
        <v>16</v>
      </c>
      <c r="G4149" s="29" t="s">
        <v>7474</v>
      </c>
      <c r="H4149" s="23"/>
      <c r="I4149" s="21"/>
      <c r="J4149" s="29"/>
    </row>
    <row r="4150" s="8" customFormat="true" customHeight="true" spans="1:10">
      <c r="A4150" s="21">
        <v>4146</v>
      </c>
      <c r="B4150" s="29" t="s">
        <v>7471</v>
      </c>
      <c r="C4150" s="23" t="s">
        <v>7852</v>
      </c>
      <c r="D4150" s="24">
        <v>202010462946.5</v>
      </c>
      <c r="E4150" s="29" t="s">
        <v>57</v>
      </c>
      <c r="F4150" s="28" t="s">
        <v>127</v>
      </c>
      <c r="G4150" s="29" t="s">
        <v>7474</v>
      </c>
      <c r="H4150" s="23"/>
      <c r="I4150" s="21"/>
      <c r="J4150" s="29"/>
    </row>
    <row r="4151" s="8" customFormat="true" customHeight="true" spans="1:10">
      <c r="A4151" s="21">
        <v>4147</v>
      </c>
      <c r="B4151" s="29" t="s">
        <v>7471</v>
      </c>
      <c r="C4151" s="23" t="s">
        <v>7853</v>
      </c>
      <c r="D4151" s="24" t="s">
        <v>7854</v>
      </c>
      <c r="E4151" s="29" t="s">
        <v>57</v>
      </c>
      <c r="F4151" s="28" t="s">
        <v>293</v>
      </c>
      <c r="G4151" s="29" t="s">
        <v>7474</v>
      </c>
      <c r="H4151" s="23"/>
      <c r="I4151" s="21"/>
      <c r="J4151" s="29"/>
    </row>
    <row r="4152" s="8" customFormat="true" customHeight="true" spans="1:10">
      <c r="A4152" s="21">
        <v>4148</v>
      </c>
      <c r="B4152" s="29" t="s">
        <v>7471</v>
      </c>
      <c r="C4152" s="23" t="s">
        <v>7855</v>
      </c>
      <c r="D4152" s="24">
        <v>202111507215.9</v>
      </c>
      <c r="E4152" s="29" t="s">
        <v>57</v>
      </c>
      <c r="F4152" s="28" t="s">
        <v>127</v>
      </c>
      <c r="G4152" s="29" t="s">
        <v>7474</v>
      </c>
      <c r="H4152" s="23"/>
      <c r="I4152" s="21"/>
      <c r="J4152" s="29"/>
    </row>
    <row r="4153" s="8" customFormat="true" customHeight="true" spans="1:10">
      <c r="A4153" s="21">
        <v>4149</v>
      </c>
      <c r="B4153" s="29" t="s">
        <v>7471</v>
      </c>
      <c r="C4153" s="23" t="s">
        <v>7856</v>
      </c>
      <c r="D4153" s="24">
        <v>202210179209.3</v>
      </c>
      <c r="E4153" s="29" t="s">
        <v>57</v>
      </c>
      <c r="F4153" s="28" t="s">
        <v>16</v>
      </c>
      <c r="G4153" s="29" t="s">
        <v>7474</v>
      </c>
      <c r="H4153" s="23"/>
      <c r="I4153" s="21"/>
      <c r="J4153" s="29"/>
    </row>
    <row r="4154" s="8" customFormat="true" customHeight="true" spans="1:10">
      <c r="A4154" s="21">
        <v>4150</v>
      </c>
      <c r="B4154" s="29" t="s">
        <v>7471</v>
      </c>
      <c r="C4154" s="23" t="s">
        <v>7857</v>
      </c>
      <c r="D4154" s="24">
        <v>201911260905.1</v>
      </c>
      <c r="E4154" s="29" t="s">
        <v>57</v>
      </c>
      <c r="F4154" s="28" t="s">
        <v>127</v>
      </c>
      <c r="G4154" s="29" t="s">
        <v>7474</v>
      </c>
      <c r="H4154" s="23"/>
      <c r="I4154" s="21"/>
      <c r="J4154" s="29"/>
    </row>
    <row r="4155" s="8" customFormat="true" customHeight="true" spans="1:10">
      <c r="A4155" s="21">
        <v>4151</v>
      </c>
      <c r="B4155" s="29" t="s">
        <v>7471</v>
      </c>
      <c r="C4155" s="23" t="s">
        <v>7858</v>
      </c>
      <c r="D4155" s="24">
        <v>202111433452.5</v>
      </c>
      <c r="E4155" s="29" t="s">
        <v>57</v>
      </c>
      <c r="F4155" s="28" t="s">
        <v>16</v>
      </c>
      <c r="G4155" s="29" t="s">
        <v>7474</v>
      </c>
      <c r="H4155" s="23"/>
      <c r="I4155" s="21"/>
      <c r="J4155" s="29"/>
    </row>
    <row r="4156" s="8" customFormat="true" customHeight="true" spans="1:10">
      <c r="A4156" s="21">
        <v>4152</v>
      </c>
      <c r="B4156" s="29" t="s">
        <v>7471</v>
      </c>
      <c r="C4156" s="23" t="s">
        <v>7859</v>
      </c>
      <c r="D4156" s="24">
        <v>202110920092.5</v>
      </c>
      <c r="E4156" s="29" t="s">
        <v>57</v>
      </c>
      <c r="F4156" s="28" t="s">
        <v>16</v>
      </c>
      <c r="G4156" s="29" t="s">
        <v>7474</v>
      </c>
      <c r="H4156" s="23"/>
      <c r="I4156" s="21"/>
      <c r="J4156" s="29"/>
    </row>
    <row r="4157" s="8" customFormat="true" customHeight="true" spans="1:10">
      <c r="A4157" s="21">
        <v>4153</v>
      </c>
      <c r="B4157" s="29" t="s">
        <v>7471</v>
      </c>
      <c r="C4157" s="23" t="s">
        <v>7860</v>
      </c>
      <c r="D4157" s="24">
        <v>201910996066.3</v>
      </c>
      <c r="E4157" s="29" t="s">
        <v>57</v>
      </c>
      <c r="F4157" s="28" t="s">
        <v>127</v>
      </c>
      <c r="G4157" s="29" t="s">
        <v>7474</v>
      </c>
      <c r="H4157" s="23"/>
      <c r="I4157" s="21"/>
      <c r="J4157" s="29"/>
    </row>
    <row r="4158" s="8" customFormat="true" customHeight="true" spans="1:10">
      <c r="A4158" s="21">
        <v>4154</v>
      </c>
      <c r="B4158" s="29" t="s">
        <v>7471</v>
      </c>
      <c r="C4158" s="23" t="s">
        <v>7861</v>
      </c>
      <c r="D4158" s="24" t="s">
        <v>7862</v>
      </c>
      <c r="E4158" s="29" t="s">
        <v>57</v>
      </c>
      <c r="F4158" s="28" t="s">
        <v>16</v>
      </c>
      <c r="G4158" s="29" t="s">
        <v>7474</v>
      </c>
      <c r="H4158" s="23"/>
      <c r="I4158" s="21"/>
      <c r="J4158" s="29"/>
    </row>
    <row r="4159" s="8" customFormat="true" customHeight="true" spans="1:10">
      <c r="A4159" s="21">
        <v>4155</v>
      </c>
      <c r="B4159" s="29" t="s">
        <v>7471</v>
      </c>
      <c r="C4159" s="23" t="s">
        <v>7863</v>
      </c>
      <c r="D4159" s="24">
        <v>202110573839.4</v>
      </c>
      <c r="E4159" s="29" t="s">
        <v>57</v>
      </c>
      <c r="F4159" s="28" t="s">
        <v>16</v>
      </c>
      <c r="G4159" s="29" t="s">
        <v>7474</v>
      </c>
      <c r="H4159" s="23"/>
      <c r="I4159" s="21"/>
      <c r="J4159" s="29"/>
    </row>
    <row r="4160" s="8" customFormat="true" customHeight="true" spans="1:10">
      <c r="A4160" s="21">
        <v>4156</v>
      </c>
      <c r="B4160" s="29" t="s">
        <v>7471</v>
      </c>
      <c r="C4160" s="23" t="s">
        <v>7864</v>
      </c>
      <c r="D4160" s="24">
        <v>202110831387.5</v>
      </c>
      <c r="E4160" s="29" t="s">
        <v>57</v>
      </c>
      <c r="F4160" s="28" t="s">
        <v>16</v>
      </c>
      <c r="G4160" s="29" t="s">
        <v>7474</v>
      </c>
      <c r="H4160" s="23"/>
      <c r="I4160" s="21"/>
      <c r="J4160" s="29"/>
    </row>
    <row r="4161" s="8" customFormat="true" customHeight="true" spans="1:10">
      <c r="A4161" s="21">
        <v>4157</v>
      </c>
      <c r="B4161" s="29" t="s">
        <v>7471</v>
      </c>
      <c r="C4161" s="23" t="s">
        <v>7865</v>
      </c>
      <c r="D4161" s="24">
        <v>202110356768.2</v>
      </c>
      <c r="E4161" s="29" t="s">
        <v>57</v>
      </c>
      <c r="F4161" s="28" t="s">
        <v>127</v>
      </c>
      <c r="G4161" s="29" t="s">
        <v>7474</v>
      </c>
      <c r="H4161" s="23"/>
      <c r="I4161" s="21"/>
      <c r="J4161" s="29"/>
    </row>
    <row r="4162" s="8" customFormat="true" customHeight="true" spans="1:10">
      <c r="A4162" s="21">
        <v>4158</v>
      </c>
      <c r="B4162" s="29" t="s">
        <v>7471</v>
      </c>
      <c r="C4162" s="23" t="s">
        <v>7866</v>
      </c>
      <c r="D4162" s="24" t="s">
        <v>7867</v>
      </c>
      <c r="E4162" s="29" t="s">
        <v>57</v>
      </c>
      <c r="F4162" s="28" t="s">
        <v>127</v>
      </c>
      <c r="G4162" s="29" t="s">
        <v>7474</v>
      </c>
      <c r="H4162" s="23"/>
      <c r="I4162" s="21"/>
      <c r="J4162" s="29"/>
    </row>
    <row r="4163" s="8" customFormat="true" customHeight="true" spans="1:10">
      <c r="A4163" s="21">
        <v>4159</v>
      </c>
      <c r="B4163" s="29" t="s">
        <v>7471</v>
      </c>
      <c r="C4163" s="23" t="s">
        <v>7868</v>
      </c>
      <c r="D4163" s="24">
        <v>202111211427.2</v>
      </c>
      <c r="E4163" s="29" t="s">
        <v>57</v>
      </c>
      <c r="F4163" s="28" t="s">
        <v>127</v>
      </c>
      <c r="G4163" s="29" t="s">
        <v>7474</v>
      </c>
      <c r="H4163" s="23"/>
      <c r="I4163" s="21"/>
      <c r="J4163" s="29"/>
    </row>
    <row r="4164" s="8" customFormat="true" customHeight="true" spans="1:10">
      <c r="A4164" s="21">
        <v>4160</v>
      </c>
      <c r="B4164" s="29" t="s">
        <v>7471</v>
      </c>
      <c r="C4164" s="23" t="s">
        <v>7869</v>
      </c>
      <c r="D4164" s="24">
        <v>202111354709.8</v>
      </c>
      <c r="E4164" s="29" t="s">
        <v>57</v>
      </c>
      <c r="F4164" s="28" t="s">
        <v>16</v>
      </c>
      <c r="G4164" s="29" t="s">
        <v>7474</v>
      </c>
      <c r="H4164" s="23"/>
      <c r="I4164" s="21"/>
      <c r="J4164" s="29"/>
    </row>
    <row r="4165" s="8" customFormat="true" customHeight="true" spans="1:10">
      <c r="A4165" s="21">
        <v>4161</v>
      </c>
      <c r="B4165" s="29" t="s">
        <v>7471</v>
      </c>
      <c r="C4165" s="23" t="s">
        <v>7870</v>
      </c>
      <c r="D4165" s="24">
        <v>201911317967.1</v>
      </c>
      <c r="E4165" s="29" t="s">
        <v>57</v>
      </c>
      <c r="F4165" s="28" t="s">
        <v>127</v>
      </c>
      <c r="G4165" s="29" t="s">
        <v>7474</v>
      </c>
      <c r="H4165" s="23"/>
      <c r="I4165" s="21"/>
      <c r="J4165" s="29"/>
    </row>
    <row r="4166" s="8" customFormat="true" customHeight="true" spans="1:10">
      <c r="A4166" s="21">
        <v>4162</v>
      </c>
      <c r="B4166" s="29" t="s">
        <v>7471</v>
      </c>
      <c r="C4166" s="23" t="s">
        <v>7871</v>
      </c>
      <c r="D4166" s="24">
        <v>201911194962.4</v>
      </c>
      <c r="E4166" s="29" t="s">
        <v>57</v>
      </c>
      <c r="F4166" s="28" t="s">
        <v>127</v>
      </c>
      <c r="G4166" s="29" t="s">
        <v>7474</v>
      </c>
      <c r="H4166" s="23"/>
      <c r="I4166" s="21"/>
      <c r="J4166" s="29"/>
    </row>
    <row r="4167" s="8" customFormat="true" customHeight="true" spans="1:10">
      <c r="A4167" s="21">
        <v>4163</v>
      </c>
      <c r="B4167" s="29" t="s">
        <v>7471</v>
      </c>
      <c r="C4167" s="23" t="s">
        <v>7872</v>
      </c>
      <c r="D4167" s="24">
        <v>202111372875</v>
      </c>
      <c r="E4167" s="29" t="s">
        <v>57</v>
      </c>
      <c r="F4167" s="28" t="s">
        <v>16</v>
      </c>
      <c r="G4167" s="29" t="s">
        <v>7474</v>
      </c>
      <c r="H4167" s="23"/>
      <c r="I4167" s="21"/>
      <c r="J4167" s="29"/>
    </row>
    <row r="4168" s="8" customFormat="true" customHeight="true" spans="1:10">
      <c r="A4168" s="21">
        <v>4164</v>
      </c>
      <c r="B4168" s="29" t="s">
        <v>7471</v>
      </c>
      <c r="C4168" s="23" t="s">
        <v>7873</v>
      </c>
      <c r="D4168" s="24">
        <v>201911336758.1</v>
      </c>
      <c r="E4168" s="29" t="s">
        <v>57</v>
      </c>
      <c r="F4168" s="28" t="s">
        <v>16</v>
      </c>
      <c r="G4168" s="29" t="s">
        <v>7474</v>
      </c>
      <c r="H4168" s="23"/>
      <c r="I4168" s="21"/>
      <c r="J4168" s="29"/>
    </row>
    <row r="4169" s="8" customFormat="true" customHeight="true" spans="1:10">
      <c r="A4169" s="21">
        <v>4165</v>
      </c>
      <c r="B4169" s="29" t="s">
        <v>7471</v>
      </c>
      <c r="C4169" s="23" t="s">
        <v>7874</v>
      </c>
      <c r="D4169" s="24">
        <v>201910995075</v>
      </c>
      <c r="E4169" s="29" t="s">
        <v>57</v>
      </c>
      <c r="F4169" s="28" t="s">
        <v>127</v>
      </c>
      <c r="G4169" s="29" t="s">
        <v>7474</v>
      </c>
      <c r="H4169" s="23"/>
      <c r="I4169" s="21"/>
      <c r="J4169" s="29"/>
    </row>
    <row r="4170" s="8" customFormat="true" customHeight="true" spans="1:10">
      <c r="A4170" s="21">
        <v>4166</v>
      </c>
      <c r="B4170" s="29" t="s">
        <v>7471</v>
      </c>
      <c r="C4170" s="23" t="s">
        <v>7875</v>
      </c>
      <c r="D4170" s="24">
        <v>202210482268.8</v>
      </c>
      <c r="E4170" s="29" t="s">
        <v>57</v>
      </c>
      <c r="F4170" s="28" t="s">
        <v>16</v>
      </c>
      <c r="G4170" s="29" t="s">
        <v>7474</v>
      </c>
      <c r="H4170" s="23"/>
      <c r="I4170" s="21"/>
      <c r="J4170" s="29"/>
    </row>
    <row r="4171" s="8" customFormat="true" customHeight="true" spans="1:10">
      <c r="A4171" s="21">
        <v>4167</v>
      </c>
      <c r="B4171" s="29" t="s">
        <v>7471</v>
      </c>
      <c r="C4171" s="23" t="s">
        <v>7876</v>
      </c>
      <c r="D4171" s="24" t="s">
        <v>7877</v>
      </c>
      <c r="E4171" s="29" t="s">
        <v>57</v>
      </c>
      <c r="F4171" s="28" t="s">
        <v>127</v>
      </c>
      <c r="G4171" s="29" t="s">
        <v>7474</v>
      </c>
      <c r="H4171" s="23"/>
      <c r="I4171" s="21"/>
      <c r="J4171" s="29"/>
    </row>
    <row r="4172" s="8" customFormat="true" customHeight="true" spans="1:10">
      <c r="A4172" s="21">
        <v>4168</v>
      </c>
      <c r="B4172" s="29" t="s">
        <v>7471</v>
      </c>
      <c r="C4172" s="23" t="s">
        <v>7878</v>
      </c>
      <c r="D4172" s="24">
        <v>202110591519.1</v>
      </c>
      <c r="E4172" s="29" t="s">
        <v>57</v>
      </c>
      <c r="F4172" s="28" t="s">
        <v>127</v>
      </c>
      <c r="G4172" s="29" t="s">
        <v>7474</v>
      </c>
      <c r="H4172" s="23"/>
      <c r="I4172" s="21"/>
      <c r="J4172" s="29"/>
    </row>
    <row r="4173" s="8" customFormat="true" customHeight="true" spans="1:10">
      <c r="A4173" s="21">
        <v>4169</v>
      </c>
      <c r="B4173" s="29" t="s">
        <v>7471</v>
      </c>
      <c r="C4173" s="23" t="s">
        <v>7879</v>
      </c>
      <c r="D4173" s="24">
        <v>202110556471</v>
      </c>
      <c r="E4173" s="29" t="s">
        <v>57</v>
      </c>
      <c r="F4173" s="28" t="s">
        <v>16</v>
      </c>
      <c r="G4173" s="29" t="s">
        <v>7474</v>
      </c>
      <c r="H4173" s="23"/>
      <c r="I4173" s="21"/>
      <c r="J4173" s="29"/>
    </row>
    <row r="4174" s="8" customFormat="true" customHeight="true" spans="1:10">
      <c r="A4174" s="21">
        <v>4170</v>
      </c>
      <c r="B4174" s="29" t="s">
        <v>7471</v>
      </c>
      <c r="C4174" s="23" t="s">
        <v>7880</v>
      </c>
      <c r="D4174" s="24" t="s">
        <v>7881</v>
      </c>
      <c r="E4174" s="29" t="s">
        <v>57</v>
      </c>
      <c r="F4174" s="28" t="s">
        <v>127</v>
      </c>
      <c r="G4174" s="29" t="s">
        <v>7474</v>
      </c>
      <c r="H4174" s="23"/>
      <c r="I4174" s="21"/>
      <c r="J4174" s="29"/>
    </row>
    <row r="4175" s="8" customFormat="true" customHeight="true" spans="1:10">
      <c r="A4175" s="21">
        <v>4171</v>
      </c>
      <c r="B4175" s="29" t="s">
        <v>7471</v>
      </c>
      <c r="C4175" s="23" t="s">
        <v>7882</v>
      </c>
      <c r="D4175" s="24">
        <v>202010923393.9</v>
      </c>
      <c r="E4175" s="29" t="s">
        <v>57</v>
      </c>
      <c r="F4175" s="28" t="s">
        <v>16</v>
      </c>
      <c r="G4175" s="29" t="s">
        <v>7474</v>
      </c>
      <c r="H4175" s="23"/>
      <c r="I4175" s="21"/>
      <c r="J4175" s="29"/>
    </row>
    <row r="4176" s="8" customFormat="true" customHeight="true" spans="1:10">
      <c r="A4176" s="21">
        <v>4172</v>
      </c>
      <c r="B4176" s="29" t="s">
        <v>7471</v>
      </c>
      <c r="C4176" s="23" t="s">
        <v>7883</v>
      </c>
      <c r="D4176" s="24" t="s">
        <v>7884</v>
      </c>
      <c r="E4176" s="29" t="s">
        <v>57</v>
      </c>
      <c r="F4176" s="28" t="s">
        <v>127</v>
      </c>
      <c r="G4176" s="29" t="s">
        <v>7474</v>
      </c>
      <c r="H4176" s="23"/>
      <c r="I4176" s="21"/>
      <c r="J4176" s="29"/>
    </row>
    <row r="4177" s="8" customFormat="true" customHeight="true" spans="1:10">
      <c r="A4177" s="21">
        <v>4173</v>
      </c>
      <c r="B4177" s="29" t="s">
        <v>7471</v>
      </c>
      <c r="C4177" s="23" t="s">
        <v>7885</v>
      </c>
      <c r="D4177" s="24">
        <v>202011611791.3</v>
      </c>
      <c r="E4177" s="29" t="s">
        <v>57</v>
      </c>
      <c r="F4177" s="28" t="s">
        <v>293</v>
      </c>
      <c r="G4177" s="29" t="s">
        <v>7474</v>
      </c>
      <c r="H4177" s="23"/>
      <c r="I4177" s="21"/>
      <c r="J4177" s="29"/>
    </row>
    <row r="4178" s="8" customFormat="true" customHeight="true" spans="1:10">
      <c r="A4178" s="21">
        <v>4174</v>
      </c>
      <c r="B4178" s="29" t="s">
        <v>7471</v>
      </c>
      <c r="C4178" s="23" t="s">
        <v>7886</v>
      </c>
      <c r="D4178" s="24">
        <v>202111587081.6</v>
      </c>
      <c r="E4178" s="29" t="s">
        <v>57</v>
      </c>
      <c r="F4178" s="28" t="s">
        <v>127</v>
      </c>
      <c r="G4178" s="29" t="s">
        <v>7474</v>
      </c>
      <c r="H4178" s="23"/>
      <c r="I4178" s="21"/>
      <c r="J4178" s="29"/>
    </row>
    <row r="4179" s="8" customFormat="true" customHeight="true" spans="1:10">
      <c r="A4179" s="21">
        <v>4175</v>
      </c>
      <c r="B4179" s="29" t="s">
        <v>7471</v>
      </c>
      <c r="C4179" s="23" t="s">
        <v>7887</v>
      </c>
      <c r="D4179" s="24">
        <v>202110450054.8</v>
      </c>
      <c r="E4179" s="29" t="s">
        <v>57</v>
      </c>
      <c r="F4179" s="28" t="s">
        <v>127</v>
      </c>
      <c r="G4179" s="29" t="s">
        <v>7474</v>
      </c>
      <c r="H4179" s="23"/>
      <c r="I4179" s="21"/>
      <c r="J4179" s="29"/>
    </row>
    <row r="4180" s="8" customFormat="true" customHeight="true" spans="1:10">
      <c r="A4180" s="21">
        <v>4176</v>
      </c>
      <c r="B4180" s="29" t="s">
        <v>7471</v>
      </c>
      <c r="C4180" s="23" t="s">
        <v>7888</v>
      </c>
      <c r="D4180" s="24">
        <v>202011408821</v>
      </c>
      <c r="E4180" s="29" t="s">
        <v>57</v>
      </c>
      <c r="F4180" s="28" t="s">
        <v>127</v>
      </c>
      <c r="G4180" s="29" t="s">
        <v>7474</v>
      </c>
      <c r="H4180" s="23"/>
      <c r="I4180" s="21"/>
      <c r="J4180" s="29"/>
    </row>
    <row r="4181" s="8" customFormat="true" customHeight="true" spans="1:10">
      <c r="A4181" s="21">
        <v>4177</v>
      </c>
      <c r="B4181" s="29" t="s">
        <v>7471</v>
      </c>
      <c r="C4181" s="23" t="s">
        <v>7889</v>
      </c>
      <c r="D4181" s="24" t="s">
        <v>7890</v>
      </c>
      <c r="E4181" s="29" t="s">
        <v>57</v>
      </c>
      <c r="F4181" s="28" t="s">
        <v>293</v>
      </c>
      <c r="G4181" s="29" t="s">
        <v>7474</v>
      </c>
      <c r="H4181" s="23"/>
      <c r="I4181" s="21"/>
      <c r="J4181" s="29"/>
    </row>
    <row r="4182" s="8" customFormat="true" customHeight="true" spans="1:10">
      <c r="A4182" s="21">
        <v>4178</v>
      </c>
      <c r="B4182" s="29" t="s">
        <v>7471</v>
      </c>
      <c r="C4182" s="23" t="s">
        <v>7891</v>
      </c>
      <c r="D4182" s="24" t="s">
        <v>7892</v>
      </c>
      <c r="E4182" s="29" t="s">
        <v>57</v>
      </c>
      <c r="F4182" s="28" t="s">
        <v>127</v>
      </c>
      <c r="G4182" s="29" t="s">
        <v>7474</v>
      </c>
      <c r="H4182" s="23"/>
      <c r="I4182" s="21"/>
      <c r="J4182" s="29"/>
    </row>
    <row r="4183" s="8" customFormat="true" customHeight="true" spans="1:10">
      <c r="A4183" s="21">
        <v>4179</v>
      </c>
      <c r="B4183" s="29" t="s">
        <v>7471</v>
      </c>
      <c r="C4183" s="23" t="s">
        <v>7893</v>
      </c>
      <c r="D4183" s="24">
        <v>202010991598</v>
      </c>
      <c r="E4183" s="29" t="s">
        <v>57</v>
      </c>
      <c r="F4183" s="28" t="s">
        <v>16</v>
      </c>
      <c r="G4183" s="29" t="s">
        <v>7474</v>
      </c>
      <c r="H4183" s="23"/>
      <c r="I4183" s="21"/>
      <c r="J4183" s="29"/>
    </row>
    <row r="4184" s="8" customFormat="true" customHeight="true" spans="1:10">
      <c r="A4184" s="21">
        <v>4180</v>
      </c>
      <c r="B4184" s="29" t="s">
        <v>7471</v>
      </c>
      <c r="C4184" s="23" t="s">
        <v>7894</v>
      </c>
      <c r="D4184" s="24">
        <v>202011504971.1</v>
      </c>
      <c r="E4184" s="29" t="s">
        <v>57</v>
      </c>
      <c r="F4184" s="28" t="s">
        <v>127</v>
      </c>
      <c r="G4184" s="29" t="s">
        <v>7474</v>
      </c>
      <c r="H4184" s="23"/>
      <c r="I4184" s="21"/>
      <c r="J4184" s="29"/>
    </row>
    <row r="4185" s="8" customFormat="true" customHeight="true" spans="1:10">
      <c r="A4185" s="21">
        <v>4181</v>
      </c>
      <c r="B4185" s="29" t="s">
        <v>7471</v>
      </c>
      <c r="C4185" s="23" t="s">
        <v>7895</v>
      </c>
      <c r="D4185" s="24">
        <v>202011125721.7</v>
      </c>
      <c r="E4185" s="29" t="s">
        <v>57</v>
      </c>
      <c r="F4185" s="28" t="s">
        <v>127</v>
      </c>
      <c r="G4185" s="29" t="s">
        <v>7474</v>
      </c>
      <c r="H4185" s="23"/>
      <c r="I4185" s="21"/>
      <c r="J4185" s="29"/>
    </row>
    <row r="4186" s="8" customFormat="true" customHeight="true" spans="1:10">
      <c r="A4186" s="21">
        <v>4182</v>
      </c>
      <c r="B4186" s="29" t="s">
        <v>7471</v>
      </c>
      <c r="C4186" s="23" t="s">
        <v>7896</v>
      </c>
      <c r="D4186" s="24">
        <v>202011412806.3</v>
      </c>
      <c r="E4186" s="29" t="s">
        <v>57</v>
      </c>
      <c r="F4186" s="28" t="s">
        <v>127</v>
      </c>
      <c r="G4186" s="29" t="s">
        <v>7474</v>
      </c>
      <c r="H4186" s="23"/>
      <c r="I4186" s="21"/>
      <c r="J4186" s="29"/>
    </row>
    <row r="4187" s="8" customFormat="true" customHeight="true" spans="1:10">
      <c r="A4187" s="21">
        <v>4183</v>
      </c>
      <c r="B4187" s="29" t="s">
        <v>7471</v>
      </c>
      <c r="C4187" s="23" t="s">
        <v>7897</v>
      </c>
      <c r="D4187" s="24">
        <v>202110356926.4</v>
      </c>
      <c r="E4187" s="29" t="s">
        <v>57</v>
      </c>
      <c r="F4187" s="28" t="s">
        <v>127</v>
      </c>
      <c r="G4187" s="29" t="s">
        <v>7474</v>
      </c>
      <c r="H4187" s="23"/>
      <c r="I4187" s="21"/>
      <c r="J4187" s="29"/>
    </row>
    <row r="4188" s="8" customFormat="true" customHeight="true" spans="1:10">
      <c r="A4188" s="21">
        <v>4184</v>
      </c>
      <c r="B4188" s="29" t="s">
        <v>7471</v>
      </c>
      <c r="C4188" s="23" t="s">
        <v>7898</v>
      </c>
      <c r="D4188" s="24">
        <v>202110597821.8</v>
      </c>
      <c r="E4188" s="29" t="s">
        <v>57</v>
      </c>
      <c r="F4188" s="28" t="s">
        <v>127</v>
      </c>
      <c r="G4188" s="29" t="s">
        <v>7474</v>
      </c>
      <c r="H4188" s="23"/>
      <c r="I4188" s="21"/>
      <c r="J4188" s="29"/>
    </row>
    <row r="4189" s="8" customFormat="true" customHeight="true" spans="1:10">
      <c r="A4189" s="21">
        <v>4185</v>
      </c>
      <c r="B4189" s="29" t="s">
        <v>7471</v>
      </c>
      <c r="C4189" s="23" t="s">
        <v>7899</v>
      </c>
      <c r="D4189" s="24">
        <v>202110722805.7</v>
      </c>
      <c r="E4189" s="29" t="s">
        <v>57</v>
      </c>
      <c r="F4189" s="28" t="s">
        <v>16</v>
      </c>
      <c r="G4189" s="29" t="s">
        <v>7474</v>
      </c>
      <c r="H4189" s="23"/>
      <c r="I4189" s="21"/>
      <c r="J4189" s="29"/>
    </row>
    <row r="4190" s="8" customFormat="true" customHeight="true" spans="1:10">
      <c r="A4190" s="21">
        <v>4186</v>
      </c>
      <c r="B4190" s="29" t="s">
        <v>7471</v>
      </c>
      <c r="C4190" s="23" t="s">
        <v>7900</v>
      </c>
      <c r="D4190" s="24">
        <v>202110655276.3</v>
      </c>
      <c r="E4190" s="29" t="s">
        <v>57</v>
      </c>
      <c r="F4190" s="28" t="s">
        <v>293</v>
      </c>
      <c r="G4190" s="29" t="s">
        <v>7474</v>
      </c>
      <c r="H4190" s="23"/>
      <c r="I4190" s="21"/>
      <c r="J4190" s="29"/>
    </row>
    <row r="4191" s="8" customFormat="true" customHeight="true" spans="1:10">
      <c r="A4191" s="21">
        <v>4187</v>
      </c>
      <c r="B4191" s="29" t="s">
        <v>7471</v>
      </c>
      <c r="C4191" s="23" t="s">
        <v>7901</v>
      </c>
      <c r="D4191" s="24">
        <v>201910619419.8</v>
      </c>
      <c r="E4191" s="29" t="s">
        <v>57</v>
      </c>
      <c r="F4191" s="28" t="s">
        <v>127</v>
      </c>
      <c r="G4191" s="29" t="s">
        <v>7474</v>
      </c>
      <c r="H4191" s="23"/>
      <c r="I4191" s="21"/>
      <c r="J4191" s="29"/>
    </row>
    <row r="4192" s="8" customFormat="true" customHeight="true" spans="1:10">
      <c r="A4192" s="21">
        <v>4188</v>
      </c>
      <c r="B4192" s="29" t="s">
        <v>7471</v>
      </c>
      <c r="C4192" s="23" t="s">
        <v>7902</v>
      </c>
      <c r="D4192" s="24">
        <v>202011158025.6</v>
      </c>
      <c r="E4192" s="29" t="s">
        <v>57</v>
      </c>
      <c r="F4192" s="28" t="s">
        <v>16</v>
      </c>
      <c r="G4192" s="29" t="s">
        <v>7474</v>
      </c>
      <c r="H4192" s="23"/>
      <c r="I4192" s="21"/>
      <c r="J4192" s="29"/>
    </row>
    <row r="4193" s="8" customFormat="true" customHeight="true" spans="1:10">
      <c r="A4193" s="21">
        <v>4189</v>
      </c>
      <c r="B4193" s="29" t="s">
        <v>7471</v>
      </c>
      <c r="C4193" s="23" t="s">
        <v>7903</v>
      </c>
      <c r="D4193" s="24">
        <v>201810300365.4</v>
      </c>
      <c r="E4193" s="29" t="s">
        <v>57</v>
      </c>
      <c r="F4193" s="28" t="s">
        <v>127</v>
      </c>
      <c r="G4193" s="29" t="s">
        <v>7474</v>
      </c>
      <c r="H4193" s="23"/>
      <c r="I4193" s="21"/>
      <c r="J4193" s="29"/>
    </row>
    <row r="4194" s="8" customFormat="true" customHeight="true" spans="1:10">
      <c r="A4194" s="21">
        <v>4190</v>
      </c>
      <c r="B4194" s="29" t="s">
        <v>7471</v>
      </c>
      <c r="C4194" s="23" t="s">
        <v>7904</v>
      </c>
      <c r="D4194" s="24">
        <v>202110209482.1</v>
      </c>
      <c r="E4194" s="29" t="s">
        <v>57</v>
      </c>
      <c r="F4194" s="28" t="s">
        <v>127</v>
      </c>
      <c r="G4194" s="29" t="s">
        <v>7474</v>
      </c>
      <c r="H4194" s="23"/>
      <c r="I4194" s="21"/>
      <c r="J4194" s="29"/>
    </row>
    <row r="4195" s="8" customFormat="true" customHeight="true" spans="1:10">
      <c r="A4195" s="21">
        <v>4191</v>
      </c>
      <c r="B4195" s="29" t="s">
        <v>7471</v>
      </c>
      <c r="C4195" s="23" t="s">
        <v>7905</v>
      </c>
      <c r="D4195" s="24">
        <v>202110750388.7</v>
      </c>
      <c r="E4195" s="29" t="s">
        <v>57</v>
      </c>
      <c r="F4195" s="28" t="s">
        <v>127</v>
      </c>
      <c r="G4195" s="29" t="s">
        <v>7474</v>
      </c>
      <c r="H4195" s="23"/>
      <c r="I4195" s="21"/>
      <c r="J4195" s="29"/>
    </row>
    <row r="4196" s="8" customFormat="true" customHeight="true" spans="1:10">
      <c r="A4196" s="21">
        <v>4192</v>
      </c>
      <c r="B4196" s="29" t="s">
        <v>7471</v>
      </c>
      <c r="C4196" s="23" t="s">
        <v>7906</v>
      </c>
      <c r="D4196" s="24">
        <v>202110868747.9</v>
      </c>
      <c r="E4196" s="29" t="s">
        <v>57</v>
      </c>
      <c r="F4196" s="28" t="s">
        <v>16</v>
      </c>
      <c r="G4196" s="29" t="s">
        <v>7474</v>
      </c>
      <c r="H4196" s="23"/>
      <c r="I4196" s="21"/>
      <c r="J4196" s="29"/>
    </row>
    <row r="4197" s="8" customFormat="true" customHeight="true" spans="1:10">
      <c r="A4197" s="21">
        <v>4193</v>
      </c>
      <c r="B4197" s="29" t="s">
        <v>7471</v>
      </c>
      <c r="C4197" s="23" t="s">
        <v>7907</v>
      </c>
      <c r="D4197" s="24">
        <v>202110455807.4</v>
      </c>
      <c r="E4197" s="29" t="s">
        <v>57</v>
      </c>
      <c r="F4197" s="28" t="s">
        <v>127</v>
      </c>
      <c r="G4197" s="29" t="s">
        <v>7474</v>
      </c>
      <c r="H4197" s="23"/>
      <c r="I4197" s="21"/>
      <c r="J4197" s="29"/>
    </row>
    <row r="4198" s="8" customFormat="true" customHeight="true" spans="1:10">
      <c r="A4198" s="21">
        <v>4194</v>
      </c>
      <c r="B4198" s="29" t="s">
        <v>7471</v>
      </c>
      <c r="C4198" s="23" t="s">
        <v>7908</v>
      </c>
      <c r="D4198" s="24">
        <v>202110572061.5</v>
      </c>
      <c r="E4198" s="29" t="s">
        <v>57</v>
      </c>
      <c r="F4198" s="28" t="s">
        <v>16</v>
      </c>
      <c r="G4198" s="29" t="s">
        <v>7474</v>
      </c>
      <c r="H4198" s="23"/>
      <c r="I4198" s="21"/>
      <c r="J4198" s="29"/>
    </row>
    <row r="4199" s="8" customFormat="true" customHeight="true" spans="1:10">
      <c r="A4199" s="21">
        <v>4195</v>
      </c>
      <c r="B4199" s="29" t="s">
        <v>7471</v>
      </c>
      <c r="C4199" s="23" t="s">
        <v>7909</v>
      </c>
      <c r="D4199" s="24">
        <v>202110267970.8</v>
      </c>
      <c r="E4199" s="29" t="s">
        <v>57</v>
      </c>
      <c r="F4199" s="28" t="s">
        <v>16</v>
      </c>
      <c r="G4199" s="29" t="s">
        <v>7474</v>
      </c>
      <c r="H4199" s="23"/>
      <c r="I4199" s="21"/>
      <c r="J4199" s="29"/>
    </row>
    <row r="4200" s="8" customFormat="true" customHeight="true" spans="1:10">
      <c r="A4200" s="21">
        <v>4196</v>
      </c>
      <c r="B4200" s="29" t="s">
        <v>7471</v>
      </c>
      <c r="C4200" s="23" t="s">
        <v>7910</v>
      </c>
      <c r="D4200" s="24">
        <v>202110037508.9</v>
      </c>
      <c r="E4200" s="29" t="s">
        <v>57</v>
      </c>
      <c r="F4200" s="28" t="s">
        <v>127</v>
      </c>
      <c r="G4200" s="29" t="s">
        <v>7474</v>
      </c>
      <c r="H4200" s="23"/>
      <c r="I4200" s="21"/>
      <c r="J4200" s="29"/>
    </row>
    <row r="4201" s="8" customFormat="true" customHeight="true" spans="1:10">
      <c r="A4201" s="21">
        <v>4197</v>
      </c>
      <c r="B4201" s="29" t="s">
        <v>7471</v>
      </c>
      <c r="C4201" s="23" t="s">
        <v>7911</v>
      </c>
      <c r="D4201" s="24">
        <v>202010779902.5</v>
      </c>
      <c r="E4201" s="29" t="s">
        <v>57</v>
      </c>
      <c r="F4201" s="28" t="s">
        <v>16</v>
      </c>
      <c r="G4201" s="29" t="s">
        <v>7474</v>
      </c>
      <c r="H4201" s="23"/>
      <c r="I4201" s="21"/>
      <c r="J4201" s="29"/>
    </row>
    <row r="4202" s="8" customFormat="true" customHeight="true" spans="1:10">
      <c r="A4202" s="21">
        <v>4198</v>
      </c>
      <c r="B4202" s="29" t="s">
        <v>7471</v>
      </c>
      <c r="C4202" s="23" t="s">
        <v>7912</v>
      </c>
      <c r="D4202" s="24" t="s">
        <v>7913</v>
      </c>
      <c r="E4202" s="29" t="s">
        <v>57</v>
      </c>
      <c r="F4202" s="28" t="s">
        <v>16</v>
      </c>
      <c r="G4202" s="29" t="s">
        <v>7474</v>
      </c>
      <c r="H4202" s="23"/>
      <c r="I4202" s="21"/>
      <c r="J4202" s="29"/>
    </row>
    <row r="4203" s="8" customFormat="true" customHeight="true" spans="1:10">
      <c r="A4203" s="21">
        <v>4199</v>
      </c>
      <c r="B4203" s="29" t="s">
        <v>7471</v>
      </c>
      <c r="C4203" s="23" t="s">
        <v>7914</v>
      </c>
      <c r="D4203" s="24" t="s">
        <v>7915</v>
      </c>
      <c r="E4203" s="29" t="s">
        <v>57</v>
      </c>
      <c r="F4203" s="28" t="s">
        <v>127</v>
      </c>
      <c r="G4203" s="29" t="s">
        <v>7474</v>
      </c>
      <c r="H4203" s="23"/>
      <c r="I4203" s="21"/>
      <c r="J4203" s="29"/>
    </row>
    <row r="4204" s="8" customFormat="true" customHeight="true" spans="1:10">
      <c r="A4204" s="21">
        <v>4200</v>
      </c>
      <c r="B4204" s="29" t="s">
        <v>7471</v>
      </c>
      <c r="C4204" s="23" t="s">
        <v>7916</v>
      </c>
      <c r="D4204" s="24">
        <v>202110870321.7</v>
      </c>
      <c r="E4204" s="29" t="s">
        <v>57</v>
      </c>
      <c r="F4204" s="28" t="s">
        <v>16</v>
      </c>
      <c r="G4204" s="29" t="s">
        <v>7474</v>
      </c>
      <c r="H4204" s="23"/>
      <c r="I4204" s="21"/>
      <c r="J4204" s="29"/>
    </row>
    <row r="4205" s="8" customFormat="true" customHeight="true" spans="1:10">
      <c r="A4205" s="21">
        <v>4201</v>
      </c>
      <c r="B4205" s="29" t="s">
        <v>7471</v>
      </c>
      <c r="C4205" s="23" t="s">
        <v>7917</v>
      </c>
      <c r="D4205" s="24">
        <v>202110763496.8</v>
      </c>
      <c r="E4205" s="29" t="s">
        <v>57</v>
      </c>
      <c r="F4205" s="28" t="s">
        <v>127</v>
      </c>
      <c r="G4205" s="29" t="s">
        <v>7474</v>
      </c>
      <c r="H4205" s="23"/>
      <c r="I4205" s="21"/>
      <c r="J4205" s="29"/>
    </row>
    <row r="4206" s="8" customFormat="true" customHeight="true" spans="1:10">
      <c r="A4206" s="21">
        <v>4202</v>
      </c>
      <c r="B4206" s="29" t="s">
        <v>7471</v>
      </c>
      <c r="C4206" s="23" t="s">
        <v>7918</v>
      </c>
      <c r="D4206" s="24">
        <v>202110183744.1</v>
      </c>
      <c r="E4206" s="29" t="s">
        <v>57</v>
      </c>
      <c r="F4206" s="28" t="s">
        <v>16</v>
      </c>
      <c r="G4206" s="29" t="s">
        <v>7474</v>
      </c>
      <c r="H4206" s="23"/>
      <c r="I4206" s="21"/>
      <c r="J4206" s="29"/>
    </row>
    <row r="4207" s="8" customFormat="true" customHeight="true" spans="1:10">
      <c r="A4207" s="21">
        <v>4203</v>
      </c>
      <c r="B4207" s="29" t="s">
        <v>7471</v>
      </c>
      <c r="C4207" s="23" t="s">
        <v>7919</v>
      </c>
      <c r="D4207" s="24">
        <v>202011247227.8</v>
      </c>
      <c r="E4207" s="29" t="s">
        <v>57</v>
      </c>
      <c r="F4207" s="28" t="s">
        <v>16</v>
      </c>
      <c r="G4207" s="29" t="s">
        <v>7474</v>
      </c>
      <c r="H4207" s="23"/>
      <c r="I4207" s="21"/>
      <c r="J4207" s="29"/>
    </row>
    <row r="4208" s="8" customFormat="true" customHeight="true" spans="1:10">
      <c r="A4208" s="21">
        <v>4204</v>
      </c>
      <c r="B4208" s="29" t="s">
        <v>7471</v>
      </c>
      <c r="C4208" s="23" t="s">
        <v>7920</v>
      </c>
      <c r="D4208" s="24">
        <v>202010335269</v>
      </c>
      <c r="E4208" s="29" t="s">
        <v>57</v>
      </c>
      <c r="F4208" s="28" t="s">
        <v>127</v>
      </c>
      <c r="G4208" s="29" t="s">
        <v>7474</v>
      </c>
      <c r="H4208" s="23"/>
      <c r="I4208" s="21"/>
      <c r="J4208" s="29"/>
    </row>
    <row r="4209" s="8" customFormat="true" customHeight="true" spans="1:10">
      <c r="A4209" s="21">
        <v>4205</v>
      </c>
      <c r="B4209" s="29" t="s">
        <v>7471</v>
      </c>
      <c r="C4209" s="23" t="s">
        <v>7921</v>
      </c>
      <c r="D4209" s="24">
        <v>201811452193.9</v>
      </c>
      <c r="E4209" s="29" t="s">
        <v>57</v>
      </c>
      <c r="F4209" s="28" t="s">
        <v>127</v>
      </c>
      <c r="G4209" s="29" t="s">
        <v>7474</v>
      </c>
      <c r="H4209" s="23"/>
      <c r="I4209" s="21"/>
      <c r="J4209" s="29"/>
    </row>
    <row r="4210" s="8" customFormat="true" customHeight="true" spans="1:10">
      <c r="A4210" s="21">
        <v>4206</v>
      </c>
      <c r="B4210" s="29" t="s">
        <v>7471</v>
      </c>
      <c r="C4210" s="23" t="s">
        <v>7922</v>
      </c>
      <c r="D4210" s="24">
        <v>202010700112.3</v>
      </c>
      <c r="E4210" s="29" t="s">
        <v>57</v>
      </c>
      <c r="F4210" s="28" t="s">
        <v>16</v>
      </c>
      <c r="G4210" s="29" t="s">
        <v>7474</v>
      </c>
      <c r="H4210" s="23"/>
      <c r="I4210" s="21"/>
      <c r="J4210" s="29"/>
    </row>
    <row r="4211" s="8" customFormat="true" customHeight="true" spans="1:10">
      <c r="A4211" s="21">
        <v>4207</v>
      </c>
      <c r="B4211" s="29" t="s">
        <v>7471</v>
      </c>
      <c r="C4211" s="23" t="s">
        <v>7923</v>
      </c>
      <c r="D4211" s="24">
        <v>202110076029.8</v>
      </c>
      <c r="E4211" s="29" t="s">
        <v>57</v>
      </c>
      <c r="F4211" s="28" t="s">
        <v>16</v>
      </c>
      <c r="G4211" s="29" t="s">
        <v>7474</v>
      </c>
      <c r="H4211" s="23"/>
      <c r="I4211" s="21"/>
      <c r="J4211" s="29"/>
    </row>
    <row r="4212" s="8" customFormat="true" customHeight="true" spans="1:10">
      <c r="A4212" s="21">
        <v>4208</v>
      </c>
      <c r="B4212" s="29" t="s">
        <v>7471</v>
      </c>
      <c r="C4212" s="23" t="s">
        <v>7924</v>
      </c>
      <c r="D4212" s="24">
        <v>202110077719.5</v>
      </c>
      <c r="E4212" s="29" t="s">
        <v>57</v>
      </c>
      <c r="F4212" s="28" t="s">
        <v>16</v>
      </c>
      <c r="G4212" s="29" t="s">
        <v>7474</v>
      </c>
      <c r="H4212" s="23"/>
      <c r="I4212" s="21"/>
      <c r="J4212" s="29"/>
    </row>
    <row r="4213" s="8" customFormat="true" customHeight="true" spans="1:10">
      <c r="A4213" s="21">
        <v>4209</v>
      </c>
      <c r="B4213" s="29" t="s">
        <v>7471</v>
      </c>
      <c r="C4213" s="23" t="s">
        <v>7925</v>
      </c>
      <c r="D4213" s="24">
        <v>202110351265.6</v>
      </c>
      <c r="E4213" s="29" t="s">
        <v>57</v>
      </c>
      <c r="F4213" s="28" t="s">
        <v>127</v>
      </c>
      <c r="G4213" s="29" t="s">
        <v>7474</v>
      </c>
      <c r="H4213" s="23"/>
      <c r="I4213" s="21"/>
      <c r="J4213" s="29"/>
    </row>
    <row r="4214" s="8" customFormat="true" customHeight="true" spans="1:10">
      <c r="A4214" s="21">
        <v>4210</v>
      </c>
      <c r="B4214" s="29" t="s">
        <v>7471</v>
      </c>
      <c r="C4214" s="23" t="s">
        <v>7926</v>
      </c>
      <c r="D4214" s="24">
        <v>202010681784.4</v>
      </c>
      <c r="E4214" s="29" t="s">
        <v>57</v>
      </c>
      <c r="F4214" s="28" t="s">
        <v>127</v>
      </c>
      <c r="G4214" s="29" t="s">
        <v>7474</v>
      </c>
      <c r="H4214" s="23"/>
      <c r="I4214" s="21"/>
      <c r="J4214" s="29"/>
    </row>
    <row r="4215" s="8" customFormat="true" customHeight="true" spans="1:10">
      <c r="A4215" s="21">
        <v>4211</v>
      </c>
      <c r="B4215" s="29" t="s">
        <v>7471</v>
      </c>
      <c r="C4215" s="23" t="s">
        <v>7927</v>
      </c>
      <c r="D4215" s="24">
        <v>202010432691.8</v>
      </c>
      <c r="E4215" s="29" t="s">
        <v>57</v>
      </c>
      <c r="F4215" s="28" t="s">
        <v>127</v>
      </c>
      <c r="G4215" s="29" t="s">
        <v>7474</v>
      </c>
      <c r="H4215" s="23"/>
      <c r="I4215" s="21"/>
      <c r="J4215" s="29"/>
    </row>
    <row r="4216" s="8" customFormat="true" customHeight="true" spans="1:10">
      <c r="A4216" s="21">
        <v>4212</v>
      </c>
      <c r="B4216" s="29" t="s">
        <v>7471</v>
      </c>
      <c r="C4216" s="23" t="s">
        <v>7928</v>
      </c>
      <c r="D4216" s="24">
        <v>202011402378.6</v>
      </c>
      <c r="E4216" s="29" t="s">
        <v>57</v>
      </c>
      <c r="F4216" s="28" t="s">
        <v>16</v>
      </c>
      <c r="G4216" s="29" t="s">
        <v>7474</v>
      </c>
      <c r="H4216" s="23"/>
      <c r="I4216" s="21"/>
      <c r="J4216" s="29"/>
    </row>
    <row r="4217" s="8" customFormat="true" customHeight="true" spans="1:10">
      <c r="A4217" s="21">
        <v>4213</v>
      </c>
      <c r="B4217" s="29" t="s">
        <v>7471</v>
      </c>
      <c r="C4217" s="23" t="s">
        <v>7929</v>
      </c>
      <c r="D4217" s="24">
        <v>202110152975.6</v>
      </c>
      <c r="E4217" s="29" t="s">
        <v>57</v>
      </c>
      <c r="F4217" s="28" t="s">
        <v>127</v>
      </c>
      <c r="G4217" s="29" t="s">
        <v>7474</v>
      </c>
      <c r="H4217" s="23"/>
      <c r="I4217" s="21"/>
      <c r="J4217" s="29"/>
    </row>
    <row r="4218" s="8" customFormat="true" customHeight="true" spans="1:10">
      <c r="A4218" s="21">
        <v>4214</v>
      </c>
      <c r="B4218" s="29" t="s">
        <v>7471</v>
      </c>
      <c r="C4218" s="23" t="s">
        <v>7930</v>
      </c>
      <c r="D4218" s="24">
        <v>202010028291</v>
      </c>
      <c r="E4218" s="29" t="s">
        <v>57</v>
      </c>
      <c r="F4218" s="28" t="s">
        <v>16</v>
      </c>
      <c r="G4218" s="29" t="s">
        <v>7474</v>
      </c>
      <c r="H4218" s="23"/>
      <c r="I4218" s="21"/>
      <c r="J4218" s="29"/>
    </row>
    <row r="4219" s="8" customFormat="true" customHeight="true" spans="1:10">
      <c r="A4219" s="21">
        <v>4215</v>
      </c>
      <c r="B4219" s="29" t="s">
        <v>7471</v>
      </c>
      <c r="C4219" s="23" t="s">
        <v>7931</v>
      </c>
      <c r="D4219" s="24">
        <v>202011249405</v>
      </c>
      <c r="E4219" s="29" t="s">
        <v>57</v>
      </c>
      <c r="F4219" s="28" t="s">
        <v>16</v>
      </c>
      <c r="G4219" s="29" t="s">
        <v>7474</v>
      </c>
      <c r="H4219" s="23"/>
      <c r="I4219" s="21"/>
      <c r="J4219" s="29"/>
    </row>
    <row r="4220" s="8" customFormat="true" customHeight="true" spans="1:10">
      <c r="A4220" s="21">
        <v>4216</v>
      </c>
      <c r="B4220" s="29" t="s">
        <v>7471</v>
      </c>
      <c r="C4220" s="23" t="s">
        <v>7932</v>
      </c>
      <c r="D4220" s="24">
        <v>202010906573.6</v>
      </c>
      <c r="E4220" s="29" t="s">
        <v>57</v>
      </c>
      <c r="F4220" s="28" t="s">
        <v>127</v>
      </c>
      <c r="G4220" s="29" t="s">
        <v>7474</v>
      </c>
      <c r="H4220" s="23"/>
      <c r="I4220" s="21"/>
      <c r="J4220" s="29"/>
    </row>
    <row r="4221" s="8" customFormat="true" customHeight="true" spans="1:10">
      <c r="A4221" s="21">
        <v>4217</v>
      </c>
      <c r="B4221" s="29" t="s">
        <v>7471</v>
      </c>
      <c r="C4221" s="23" t="s">
        <v>7933</v>
      </c>
      <c r="D4221" s="24">
        <v>202110032022.6</v>
      </c>
      <c r="E4221" s="29" t="s">
        <v>57</v>
      </c>
      <c r="F4221" s="28" t="s">
        <v>16</v>
      </c>
      <c r="G4221" s="29" t="s">
        <v>7474</v>
      </c>
      <c r="H4221" s="23"/>
      <c r="I4221" s="21"/>
      <c r="J4221" s="29"/>
    </row>
    <row r="4222" s="8" customFormat="true" customHeight="true" spans="1:10">
      <c r="A4222" s="21">
        <v>4218</v>
      </c>
      <c r="B4222" s="29" t="s">
        <v>7471</v>
      </c>
      <c r="C4222" s="23" t="s">
        <v>7934</v>
      </c>
      <c r="D4222" s="24">
        <v>201910717686.9</v>
      </c>
      <c r="E4222" s="29" t="s">
        <v>57</v>
      </c>
      <c r="F4222" s="28" t="s">
        <v>127</v>
      </c>
      <c r="G4222" s="29" t="s">
        <v>7474</v>
      </c>
      <c r="H4222" s="23"/>
      <c r="I4222" s="21"/>
      <c r="J4222" s="29"/>
    </row>
    <row r="4223" s="8" customFormat="true" customHeight="true" spans="1:10">
      <c r="A4223" s="21">
        <v>4219</v>
      </c>
      <c r="B4223" s="29" t="s">
        <v>7471</v>
      </c>
      <c r="C4223" s="23" t="s">
        <v>7935</v>
      </c>
      <c r="D4223" s="24">
        <v>202110357404.6</v>
      </c>
      <c r="E4223" s="29" t="s">
        <v>57</v>
      </c>
      <c r="F4223" s="28" t="s">
        <v>127</v>
      </c>
      <c r="G4223" s="29" t="s">
        <v>7474</v>
      </c>
      <c r="H4223" s="23"/>
      <c r="I4223" s="21"/>
      <c r="J4223" s="29"/>
    </row>
    <row r="4224" s="8" customFormat="true" customHeight="true" spans="1:10">
      <c r="A4224" s="21">
        <v>4220</v>
      </c>
      <c r="B4224" s="29" t="s">
        <v>7471</v>
      </c>
      <c r="C4224" s="23" t="s">
        <v>7936</v>
      </c>
      <c r="D4224" s="24" t="s">
        <v>7937</v>
      </c>
      <c r="E4224" s="29" t="s">
        <v>57</v>
      </c>
      <c r="F4224" s="28" t="s">
        <v>127</v>
      </c>
      <c r="G4224" s="29" t="s">
        <v>7474</v>
      </c>
      <c r="H4224" s="23"/>
      <c r="I4224" s="21"/>
      <c r="J4224" s="29"/>
    </row>
    <row r="4225" s="8" customFormat="true" customHeight="true" spans="1:10">
      <c r="A4225" s="21">
        <v>4221</v>
      </c>
      <c r="B4225" s="29" t="s">
        <v>7471</v>
      </c>
      <c r="C4225" s="23" t="s">
        <v>7938</v>
      </c>
      <c r="D4225" s="24">
        <v>202011247213.6</v>
      </c>
      <c r="E4225" s="29" t="s">
        <v>57</v>
      </c>
      <c r="F4225" s="28" t="s">
        <v>16</v>
      </c>
      <c r="G4225" s="29" t="s">
        <v>7474</v>
      </c>
      <c r="H4225" s="23"/>
      <c r="I4225" s="21"/>
      <c r="J4225" s="29"/>
    </row>
    <row r="4226" s="8" customFormat="true" customHeight="true" spans="1:10">
      <c r="A4226" s="21">
        <v>4222</v>
      </c>
      <c r="B4226" s="29" t="s">
        <v>7471</v>
      </c>
      <c r="C4226" s="23" t="s">
        <v>7939</v>
      </c>
      <c r="D4226" s="24" t="s">
        <v>7940</v>
      </c>
      <c r="E4226" s="29" t="s">
        <v>57</v>
      </c>
      <c r="F4226" s="28" t="s">
        <v>127</v>
      </c>
      <c r="G4226" s="29" t="s">
        <v>7474</v>
      </c>
      <c r="H4226" s="23"/>
      <c r="I4226" s="21"/>
      <c r="J4226" s="29"/>
    </row>
    <row r="4227" s="8" customFormat="true" customHeight="true" spans="1:10">
      <c r="A4227" s="21">
        <v>4223</v>
      </c>
      <c r="B4227" s="29" t="s">
        <v>7471</v>
      </c>
      <c r="C4227" s="23" t="s">
        <v>7941</v>
      </c>
      <c r="D4227" s="24">
        <v>202010201002.2</v>
      </c>
      <c r="E4227" s="29" t="s">
        <v>57</v>
      </c>
      <c r="F4227" s="28" t="s">
        <v>293</v>
      </c>
      <c r="G4227" s="29" t="s">
        <v>7474</v>
      </c>
      <c r="H4227" s="23"/>
      <c r="I4227" s="21"/>
      <c r="J4227" s="29"/>
    </row>
    <row r="4228" s="8" customFormat="true" customHeight="true" spans="1:10">
      <c r="A4228" s="21">
        <v>4224</v>
      </c>
      <c r="B4228" s="29" t="s">
        <v>7471</v>
      </c>
      <c r="C4228" s="23" t="s">
        <v>7942</v>
      </c>
      <c r="D4228" s="24">
        <v>202011166895.8</v>
      </c>
      <c r="E4228" s="29" t="s">
        <v>57</v>
      </c>
      <c r="F4228" s="28" t="s">
        <v>127</v>
      </c>
      <c r="G4228" s="29" t="s">
        <v>7474</v>
      </c>
      <c r="H4228" s="23"/>
      <c r="I4228" s="21"/>
      <c r="J4228" s="29"/>
    </row>
    <row r="4229" s="8" customFormat="true" customHeight="true" spans="1:10">
      <c r="A4229" s="21">
        <v>4225</v>
      </c>
      <c r="B4229" s="29" t="s">
        <v>7471</v>
      </c>
      <c r="C4229" s="23" t="s">
        <v>7943</v>
      </c>
      <c r="D4229" s="24">
        <v>202010365377.2</v>
      </c>
      <c r="E4229" s="29" t="s">
        <v>57</v>
      </c>
      <c r="F4229" s="28" t="s">
        <v>16</v>
      </c>
      <c r="G4229" s="29" t="s">
        <v>7474</v>
      </c>
      <c r="H4229" s="23"/>
      <c r="I4229" s="21"/>
      <c r="J4229" s="29"/>
    </row>
    <row r="4230" s="8" customFormat="true" customHeight="true" spans="1:10">
      <c r="A4230" s="21">
        <v>4226</v>
      </c>
      <c r="B4230" s="29" t="s">
        <v>7471</v>
      </c>
      <c r="C4230" s="23" t="s">
        <v>7944</v>
      </c>
      <c r="D4230" s="24">
        <v>202010583822.2</v>
      </c>
      <c r="E4230" s="29" t="s">
        <v>57</v>
      </c>
      <c r="F4230" s="28" t="s">
        <v>127</v>
      </c>
      <c r="G4230" s="29" t="s">
        <v>7474</v>
      </c>
      <c r="H4230" s="23"/>
      <c r="I4230" s="21"/>
      <c r="J4230" s="29"/>
    </row>
    <row r="4231" s="8" customFormat="true" customHeight="true" spans="1:10">
      <c r="A4231" s="21">
        <v>4227</v>
      </c>
      <c r="B4231" s="29" t="s">
        <v>7471</v>
      </c>
      <c r="C4231" s="23" t="s">
        <v>7945</v>
      </c>
      <c r="D4231" s="24">
        <v>202011584072.7</v>
      </c>
      <c r="E4231" s="29" t="s">
        <v>57</v>
      </c>
      <c r="F4231" s="28" t="s">
        <v>127</v>
      </c>
      <c r="G4231" s="29" t="s">
        <v>7474</v>
      </c>
      <c r="H4231" s="23"/>
      <c r="I4231" s="21"/>
      <c r="J4231" s="29"/>
    </row>
    <row r="4232" s="8" customFormat="true" customHeight="true" spans="1:10">
      <c r="A4232" s="21">
        <v>4228</v>
      </c>
      <c r="B4232" s="29" t="s">
        <v>7471</v>
      </c>
      <c r="C4232" s="23" t="s">
        <v>7946</v>
      </c>
      <c r="D4232" s="24">
        <v>202011039344.5</v>
      </c>
      <c r="E4232" s="29" t="s">
        <v>57</v>
      </c>
      <c r="F4232" s="28" t="s">
        <v>127</v>
      </c>
      <c r="G4232" s="29" t="s">
        <v>7474</v>
      </c>
      <c r="H4232" s="23"/>
      <c r="I4232" s="21"/>
      <c r="J4232" s="29"/>
    </row>
    <row r="4233" s="8" customFormat="true" customHeight="true" spans="1:10">
      <c r="A4233" s="21">
        <v>4229</v>
      </c>
      <c r="B4233" s="29" t="s">
        <v>7471</v>
      </c>
      <c r="C4233" s="23" t="s">
        <v>7947</v>
      </c>
      <c r="D4233" s="24">
        <v>202010988247.4</v>
      </c>
      <c r="E4233" s="29" t="s">
        <v>57</v>
      </c>
      <c r="F4233" s="28" t="s">
        <v>16</v>
      </c>
      <c r="G4233" s="29" t="s">
        <v>7474</v>
      </c>
      <c r="H4233" s="23"/>
      <c r="I4233" s="21"/>
      <c r="J4233" s="29"/>
    </row>
    <row r="4234" s="8" customFormat="true" customHeight="true" spans="1:10">
      <c r="A4234" s="21">
        <v>4230</v>
      </c>
      <c r="B4234" s="29" t="s">
        <v>7471</v>
      </c>
      <c r="C4234" s="23" t="s">
        <v>7948</v>
      </c>
      <c r="D4234" s="24">
        <v>202110133782.6</v>
      </c>
      <c r="E4234" s="29" t="s">
        <v>57</v>
      </c>
      <c r="F4234" s="28" t="s">
        <v>293</v>
      </c>
      <c r="G4234" s="29" t="s">
        <v>7474</v>
      </c>
      <c r="H4234" s="23"/>
      <c r="I4234" s="21"/>
      <c r="J4234" s="29"/>
    </row>
    <row r="4235" s="8" customFormat="true" customHeight="true" spans="1:10">
      <c r="A4235" s="21">
        <v>4231</v>
      </c>
      <c r="B4235" s="29" t="s">
        <v>7471</v>
      </c>
      <c r="C4235" s="23" t="s">
        <v>7949</v>
      </c>
      <c r="D4235" s="24">
        <v>202010745080.9</v>
      </c>
      <c r="E4235" s="29" t="s">
        <v>57</v>
      </c>
      <c r="F4235" s="28" t="s">
        <v>16</v>
      </c>
      <c r="G4235" s="29" t="s">
        <v>7474</v>
      </c>
      <c r="H4235" s="23"/>
      <c r="I4235" s="21"/>
      <c r="J4235" s="29"/>
    </row>
    <row r="4236" s="8" customFormat="true" customHeight="true" spans="1:10">
      <c r="A4236" s="21">
        <v>4232</v>
      </c>
      <c r="B4236" s="29" t="s">
        <v>7471</v>
      </c>
      <c r="C4236" s="23" t="s">
        <v>7950</v>
      </c>
      <c r="D4236" s="24">
        <v>201811165989.6</v>
      </c>
      <c r="E4236" s="29" t="s">
        <v>57</v>
      </c>
      <c r="F4236" s="28" t="s">
        <v>127</v>
      </c>
      <c r="G4236" s="29" t="s">
        <v>7474</v>
      </c>
      <c r="H4236" s="23"/>
      <c r="I4236" s="21"/>
      <c r="J4236" s="29"/>
    </row>
    <row r="4237" s="8" customFormat="true" customHeight="true" spans="1:10">
      <c r="A4237" s="21">
        <v>4233</v>
      </c>
      <c r="B4237" s="29" t="s">
        <v>7471</v>
      </c>
      <c r="C4237" s="23" t="s">
        <v>7951</v>
      </c>
      <c r="D4237" s="24">
        <v>202011165218.4</v>
      </c>
      <c r="E4237" s="29" t="s">
        <v>57</v>
      </c>
      <c r="F4237" s="28" t="s">
        <v>127</v>
      </c>
      <c r="G4237" s="29" t="s">
        <v>7474</v>
      </c>
      <c r="H4237" s="23"/>
      <c r="I4237" s="21"/>
      <c r="J4237" s="29"/>
    </row>
    <row r="4238" s="8" customFormat="true" customHeight="true" spans="1:10">
      <c r="A4238" s="21">
        <v>4234</v>
      </c>
      <c r="B4238" s="29" t="s">
        <v>7471</v>
      </c>
      <c r="C4238" s="23" t="s">
        <v>7952</v>
      </c>
      <c r="D4238" s="24">
        <v>202011438457.2</v>
      </c>
      <c r="E4238" s="29" t="s">
        <v>57</v>
      </c>
      <c r="F4238" s="28" t="s">
        <v>293</v>
      </c>
      <c r="G4238" s="29" t="s">
        <v>7474</v>
      </c>
      <c r="H4238" s="23"/>
      <c r="I4238" s="21"/>
      <c r="J4238" s="29"/>
    </row>
    <row r="4239" s="8" customFormat="true" customHeight="true" spans="1:10">
      <c r="A4239" s="21">
        <v>4235</v>
      </c>
      <c r="B4239" s="29" t="s">
        <v>7471</v>
      </c>
      <c r="C4239" s="23" t="s">
        <v>7953</v>
      </c>
      <c r="D4239" s="24">
        <v>202010033135.3</v>
      </c>
      <c r="E4239" s="29" t="s">
        <v>57</v>
      </c>
      <c r="F4239" s="28" t="s">
        <v>127</v>
      </c>
      <c r="G4239" s="29" t="s">
        <v>7474</v>
      </c>
      <c r="H4239" s="23"/>
      <c r="I4239" s="21"/>
      <c r="J4239" s="29"/>
    </row>
    <row r="4240" s="8" customFormat="true" customHeight="true" spans="1:10">
      <c r="A4240" s="21">
        <v>4236</v>
      </c>
      <c r="B4240" s="29" t="s">
        <v>7471</v>
      </c>
      <c r="C4240" s="23" t="s">
        <v>7954</v>
      </c>
      <c r="D4240" s="24">
        <v>202010982527.4</v>
      </c>
      <c r="E4240" s="29" t="s">
        <v>57</v>
      </c>
      <c r="F4240" s="28" t="s">
        <v>127</v>
      </c>
      <c r="G4240" s="29" t="s">
        <v>7474</v>
      </c>
      <c r="H4240" s="23"/>
      <c r="I4240" s="21"/>
      <c r="J4240" s="29"/>
    </row>
    <row r="4241" s="8" customFormat="true" customHeight="true" spans="1:10">
      <c r="A4241" s="21">
        <v>4237</v>
      </c>
      <c r="B4241" s="29" t="s">
        <v>7471</v>
      </c>
      <c r="C4241" s="23" t="s">
        <v>7955</v>
      </c>
      <c r="D4241" s="24">
        <v>202011100067.4</v>
      </c>
      <c r="E4241" s="29" t="s">
        <v>57</v>
      </c>
      <c r="F4241" s="28" t="s">
        <v>127</v>
      </c>
      <c r="G4241" s="29" t="s">
        <v>7474</v>
      </c>
      <c r="H4241" s="23"/>
      <c r="I4241" s="21"/>
      <c r="J4241" s="29"/>
    </row>
    <row r="4242" s="8" customFormat="true" customHeight="true" spans="1:10">
      <c r="A4242" s="21">
        <v>4238</v>
      </c>
      <c r="B4242" s="29" t="s">
        <v>7471</v>
      </c>
      <c r="C4242" s="23" t="s">
        <v>7956</v>
      </c>
      <c r="D4242" s="24">
        <v>202010910111.1</v>
      </c>
      <c r="E4242" s="29" t="s">
        <v>57</v>
      </c>
      <c r="F4242" s="28" t="s">
        <v>127</v>
      </c>
      <c r="G4242" s="29" t="s">
        <v>7474</v>
      </c>
      <c r="H4242" s="23"/>
      <c r="I4242" s="21"/>
      <c r="J4242" s="29"/>
    </row>
    <row r="4243" s="8" customFormat="true" customHeight="true" spans="1:10">
      <c r="A4243" s="21">
        <v>4239</v>
      </c>
      <c r="B4243" s="29" t="s">
        <v>7471</v>
      </c>
      <c r="C4243" s="23" t="s">
        <v>7957</v>
      </c>
      <c r="D4243" s="24">
        <v>202010905536.3</v>
      </c>
      <c r="E4243" s="29" t="s">
        <v>57</v>
      </c>
      <c r="F4243" s="28" t="s">
        <v>16</v>
      </c>
      <c r="G4243" s="29" t="s">
        <v>7474</v>
      </c>
      <c r="H4243" s="23"/>
      <c r="I4243" s="21"/>
      <c r="J4243" s="29"/>
    </row>
    <row r="4244" s="8" customFormat="true" customHeight="true" spans="1:10">
      <c r="A4244" s="21">
        <v>4240</v>
      </c>
      <c r="B4244" s="29" t="s">
        <v>7471</v>
      </c>
      <c r="C4244" s="23" t="s">
        <v>7958</v>
      </c>
      <c r="D4244" s="24">
        <v>201910823900.9</v>
      </c>
      <c r="E4244" s="29" t="s">
        <v>57</v>
      </c>
      <c r="F4244" s="28" t="s">
        <v>293</v>
      </c>
      <c r="G4244" s="29" t="s">
        <v>7474</v>
      </c>
      <c r="H4244" s="23"/>
      <c r="I4244" s="21"/>
      <c r="J4244" s="29"/>
    </row>
    <row r="4245" s="8" customFormat="true" customHeight="true" spans="1:10">
      <c r="A4245" s="21">
        <v>4241</v>
      </c>
      <c r="B4245" s="29" t="s">
        <v>7471</v>
      </c>
      <c r="C4245" s="23" t="s">
        <v>7959</v>
      </c>
      <c r="D4245" s="24">
        <v>202010096054.8</v>
      </c>
      <c r="E4245" s="29" t="s">
        <v>57</v>
      </c>
      <c r="F4245" s="28" t="s">
        <v>293</v>
      </c>
      <c r="G4245" s="29" t="s">
        <v>7474</v>
      </c>
      <c r="H4245" s="23"/>
      <c r="I4245" s="21"/>
      <c r="J4245" s="29"/>
    </row>
    <row r="4246" s="8" customFormat="true" customHeight="true" spans="1:10">
      <c r="A4246" s="21">
        <v>4242</v>
      </c>
      <c r="B4246" s="29" t="s">
        <v>7471</v>
      </c>
      <c r="C4246" s="23" t="s">
        <v>7960</v>
      </c>
      <c r="D4246" s="24" t="s">
        <v>7961</v>
      </c>
      <c r="E4246" s="29" t="s">
        <v>57</v>
      </c>
      <c r="F4246" s="28" t="s">
        <v>127</v>
      </c>
      <c r="G4246" s="29" t="s">
        <v>7474</v>
      </c>
      <c r="H4246" s="23"/>
      <c r="I4246" s="21"/>
      <c r="J4246" s="29"/>
    </row>
    <row r="4247" s="8" customFormat="true" customHeight="true" spans="1:10">
      <c r="A4247" s="21">
        <v>4243</v>
      </c>
      <c r="B4247" s="29" t="s">
        <v>7471</v>
      </c>
      <c r="C4247" s="23" t="s">
        <v>7962</v>
      </c>
      <c r="D4247" s="24">
        <v>202010056356.2</v>
      </c>
      <c r="E4247" s="29" t="s">
        <v>57</v>
      </c>
      <c r="F4247" s="28" t="s">
        <v>293</v>
      </c>
      <c r="G4247" s="29" t="s">
        <v>7474</v>
      </c>
      <c r="H4247" s="23"/>
      <c r="I4247" s="21"/>
      <c r="J4247" s="29"/>
    </row>
    <row r="4248" s="8" customFormat="true" customHeight="true" spans="1:10">
      <c r="A4248" s="21">
        <v>4244</v>
      </c>
      <c r="B4248" s="29" t="s">
        <v>7471</v>
      </c>
      <c r="C4248" s="23" t="s">
        <v>7963</v>
      </c>
      <c r="D4248" s="24">
        <v>201911303919.7</v>
      </c>
      <c r="E4248" s="29" t="s">
        <v>57</v>
      </c>
      <c r="F4248" s="28" t="s">
        <v>127</v>
      </c>
      <c r="G4248" s="29" t="s">
        <v>7474</v>
      </c>
      <c r="H4248" s="23"/>
      <c r="I4248" s="21"/>
      <c r="J4248" s="29"/>
    </row>
    <row r="4249" s="8" customFormat="true" customHeight="true" spans="1:10">
      <c r="A4249" s="21">
        <v>4245</v>
      </c>
      <c r="B4249" s="29" t="s">
        <v>7471</v>
      </c>
      <c r="C4249" s="23" t="s">
        <v>7964</v>
      </c>
      <c r="D4249" s="24">
        <v>201810352259</v>
      </c>
      <c r="E4249" s="29" t="s">
        <v>57</v>
      </c>
      <c r="F4249" s="28" t="s">
        <v>127</v>
      </c>
      <c r="G4249" s="29" t="s">
        <v>7474</v>
      </c>
      <c r="H4249" s="23"/>
      <c r="I4249" s="21"/>
      <c r="J4249" s="29"/>
    </row>
    <row r="4250" s="8" customFormat="true" customHeight="true" spans="1:10">
      <c r="A4250" s="21">
        <v>4246</v>
      </c>
      <c r="B4250" s="29" t="s">
        <v>7471</v>
      </c>
      <c r="C4250" s="23" t="s">
        <v>7965</v>
      </c>
      <c r="D4250" s="24">
        <v>201810410315.1</v>
      </c>
      <c r="E4250" s="29" t="s">
        <v>57</v>
      </c>
      <c r="F4250" s="28" t="s">
        <v>16</v>
      </c>
      <c r="G4250" s="29" t="s">
        <v>7474</v>
      </c>
      <c r="H4250" s="23"/>
      <c r="I4250" s="21"/>
      <c r="J4250" s="29"/>
    </row>
    <row r="4251" s="8" customFormat="true" customHeight="true" spans="1:10">
      <c r="A4251" s="21">
        <v>4247</v>
      </c>
      <c r="B4251" s="29" t="s">
        <v>7471</v>
      </c>
      <c r="C4251" s="23" t="s">
        <v>7966</v>
      </c>
      <c r="D4251" s="24">
        <v>201810993821.8</v>
      </c>
      <c r="E4251" s="29" t="s">
        <v>57</v>
      </c>
      <c r="F4251" s="28" t="s">
        <v>127</v>
      </c>
      <c r="G4251" s="29" t="s">
        <v>7474</v>
      </c>
      <c r="H4251" s="23"/>
      <c r="I4251" s="21"/>
      <c r="J4251" s="29"/>
    </row>
    <row r="4252" s="8" customFormat="true" customHeight="true" spans="1:10">
      <c r="A4252" s="21">
        <v>4248</v>
      </c>
      <c r="B4252" s="29" t="s">
        <v>7471</v>
      </c>
      <c r="C4252" s="23" t="s">
        <v>7967</v>
      </c>
      <c r="D4252" s="24">
        <v>201910274192.8</v>
      </c>
      <c r="E4252" s="29" t="s">
        <v>57</v>
      </c>
      <c r="F4252" s="28" t="s">
        <v>16</v>
      </c>
      <c r="G4252" s="29" t="s">
        <v>7474</v>
      </c>
      <c r="H4252" s="23"/>
      <c r="I4252" s="21"/>
      <c r="J4252" s="29"/>
    </row>
    <row r="4253" s="8" customFormat="true" customHeight="true" spans="1:10">
      <c r="A4253" s="21">
        <v>4249</v>
      </c>
      <c r="B4253" s="29" t="s">
        <v>7471</v>
      </c>
      <c r="C4253" s="23" t="s">
        <v>7968</v>
      </c>
      <c r="D4253" s="24">
        <v>202011091416</v>
      </c>
      <c r="E4253" s="29" t="s">
        <v>57</v>
      </c>
      <c r="F4253" s="28" t="s">
        <v>16</v>
      </c>
      <c r="G4253" s="29" t="s">
        <v>7474</v>
      </c>
      <c r="H4253" s="23"/>
      <c r="I4253" s="21"/>
      <c r="J4253" s="29"/>
    </row>
    <row r="4254" s="8" customFormat="true" customHeight="true" spans="1:10">
      <c r="A4254" s="21">
        <v>4250</v>
      </c>
      <c r="B4254" s="29" t="s">
        <v>7471</v>
      </c>
      <c r="C4254" s="23" t="s">
        <v>7969</v>
      </c>
      <c r="D4254" s="24">
        <v>202010095062</v>
      </c>
      <c r="E4254" s="29" t="s">
        <v>57</v>
      </c>
      <c r="F4254" s="28" t="s">
        <v>127</v>
      </c>
      <c r="G4254" s="29" t="s">
        <v>7474</v>
      </c>
      <c r="H4254" s="23"/>
      <c r="I4254" s="21"/>
      <c r="J4254" s="29"/>
    </row>
    <row r="4255" s="8" customFormat="true" customHeight="true" spans="1:10">
      <c r="A4255" s="21">
        <v>4251</v>
      </c>
      <c r="B4255" s="29" t="s">
        <v>7471</v>
      </c>
      <c r="C4255" s="23" t="s">
        <v>7970</v>
      </c>
      <c r="D4255" s="24">
        <v>202010858213.3</v>
      </c>
      <c r="E4255" s="29" t="s">
        <v>57</v>
      </c>
      <c r="F4255" s="28" t="s">
        <v>16</v>
      </c>
      <c r="G4255" s="29" t="s">
        <v>7474</v>
      </c>
      <c r="H4255" s="23"/>
      <c r="I4255" s="21"/>
      <c r="J4255" s="29"/>
    </row>
    <row r="4256" s="8" customFormat="true" customHeight="true" spans="1:10">
      <c r="A4256" s="21">
        <v>4252</v>
      </c>
      <c r="B4256" s="29" t="s">
        <v>7471</v>
      </c>
      <c r="C4256" s="23" t="s">
        <v>7971</v>
      </c>
      <c r="D4256" s="24">
        <v>202010678462.4</v>
      </c>
      <c r="E4256" s="29" t="s">
        <v>57</v>
      </c>
      <c r="F4256" s="28" t="s">
        <v>16</v>
      </c>
      <c r="G4256" s="29" t="s">
        <v>7474</v>
      </c>
      <c r="H4256" s="23"/>
      <c r="I4256" s="21"/>
      <c r="J4256" s="29"/>
    </row>
    <row r="4257" s="8" customFormat="true" customHeight="true" spans="1:10">
      <c r="A4257" s="21">
        <v>4253</v>
      </c>
      <c r="B4257" s="29" t="s">
        <v>7471</v>
      </c>
      <c r="C4257" s="23" t="s">
        <v>7972</v>
      </c>
      <c r="D4257" s="24">
        <v>202010575724.4</v>
      </c>
      <c r="E4257" s="29" t="s">
        <v>57</v>
      </c>
      <c r="F4257" s="28" t="s">
        <v>16</v>
      </c>
      <c r="G4257" s="29" t="s">
        <v>7474</v>
      </c>
      <c r="H4257" s="23"/>
      <c r="I4257" s="21"/>
      <c r="J4257" s="29"/>
    </row>
    <row r="4258" s="8" customFormat="true" customHeight="true" spans="1:10">
      <c r="A4258" s="21">
        <v>4254</v>
      </c>
      <c r="B4258" s="29" t="s">
        <v>7471</v>
      </c>
      <c r="C4258" s="23" t="s">
        <v>7973</v>
      </c>
      <c r="D4258" s="24">
        <v>201911184974.9</v>
      </c>
      <c r="E4258" s="29" t="s">
        <v>57</v>
      </c>
      <c r="F4258" s="28" t="s">
        <v>16</v>
      </c>
      <c r="G4258" s="29" t="s">
        <v>7474</v>
      </c>
      <c r="H4258" s="23"/>
      <c r="I4258" s="21"/>
      <c r="J4258" s="29"/>
    </row>
    <row r="4259" s="8" customFormat="true" customHeight="true" spans="1:10">
      <c r="A4259" s="21">
        <v>4255</v>
      </c>
      <c r="B4259" s="29" t="s">
        <v>7471</v>
      </c>
      <c r="C4259" s="23" t="s">
        <v>7974</v>
      </c>
      <c r="D4259" s="24" t="s">
        <v>7975</v>
      </c>
      <c r="E4259" s="29" t="s">
        <v>57</v>
      </c>
      <c r="F4259" s="28" t="s">
        <v>16</v>
      </c>
      <c r="G4259" s="29" t="s">
        <v>7474</v>
      </c>
      <c r="H4259" s="23"/>
      <c r="I4259" s="21"/>
      <c r="J4259" s="29"/>
    </row>
    <row r="4260" s="8" customFormat="true" customHeight="true" spans="1:10">
      <c r="A4260" s="21">
        <v>4256</v>
      </c>
      <c r="B4260" s="29" t="s">
        <v>7471</v>
      </c>
      <c r="C4260" s="23" t="s">
        <v>7976</v>
      </c>
      <c r="D4260" s="24">
        <v>201710521717.4</v>
      </c>
      <c r="E4260" s="29" t="s">
        <v>57</v>
      </c>
      <c r="F4260" s="28" t="s">
        <v>127</v>
      </c>
      <c r="G4260" s="29" t="s">
        <v>7474</v>
      </c>
      <c r="H4260" s="23"/>
      <c r="I4260" s="21"/>
      <c r="J4260" s="29"/>
    </row>
    <row r="4261" s="8" customFormat="true" customHeight="true" spans="1:10">
      <c r="A4261" s="21">
        <v>4257</v>
      </c>
      <c r="B4261" s="29" t="s">
        <v>7471</v>
      </c>
      <c r="C4261" s="23" t="s">
        <v>7977</v>
      </c>
      <c r="D4261" s="24">
        <v>201810329241.9</v>
      </c>
      <c r="E4261" s="29" t="s">
        <v>57</v>
      </c>
      <c r="F4261" s="28" t="s">
        <v>127</v>
      </c>
      <c r="G4261" s="29" t="s">
        <v>7474</v>
      </c>
      <c r="H4261" s="23"/>
      <c r="I4261" s="21"/>
      <c r="J4261" s="29"/>
    </row>
    <row r="4262" s="8" customFormat="true" customHeight="true" spans="1:10">
      <c r="A4262" s="21">
        <v>4258</v>
      </c>
      <c r="B4262" s="29" t="s">
        <v>7471</v>
      </c>
      <c r="C4262" s="23" t="s">
        <v>7978</v>
      </c>
      <c r="D4262" s="24">
        <v>202010018077.7</v>
      </c>
      <c r="E4262" s="29" t="s">
        <v>57</v>
      </c>
      <c r="F4262" s="28" t="s">
        <v>127</v>
      </c>
      <c r="G4262" s="29" t="s">
        <v>7474</v>
      </c>
      <c r="H4262" s="23"/>
      <c r="I4262" s="21"/>
      <c r="J4262" s="29"/>
    </row>
    <row r="4263" s="8" customFormat="true" customHeight="true" spans="1:10">
      <c r="A4263" s="21">
        <v>4259</v>
      </c>
      <c r="B4263" s="29" t="s">
        <v>7471</v>
      </c>
      <c r="C4263" s="23" t="s">
        <v>7979</v>
      </c>
      <c r="D4263" s="24">
        <v>201911155578.3</v>
      </c>
      <c r="E4263" s="29" t="s">
        <v>57</v>
      </c>
      <c r="F4263" s="28" t="s">
        <v>127</v>
      </c>
      <c r="G4263" s="29" t="s">
        <v>7474</v>
      </c>
      <c r="H4263" s="23"/>
      <c r="I4263" s="21"/>
      <c r="J4263" s="29"/>
    </row>
    <row r="4264" s="8" customFormat="true" customHeight="true" spans="1:10">
      <c r="A4264" s="21">
        <v>4260</v>
      </c>
      <c r="B4264" s="29" t="s">
        <v>7471</v>
      </c>
      <c r="C4264" s="23" t="s">
        <v>7980</v>
      </c>
      <c r="D4264" s="24">
        <v>202010634159.4</v>
      </c>
      <c r="E4264" s="29" t="s">
        <v>57</v>
      </c>
      <c r="F4264" s="28" t="s">
        <v>127</v>
      </c>
      <c r="G4264" s="29" t="s">
        <v>7474</v>
      </c>
      <c r="H4264" s="23"/>
      <c r="I4264" s="21"/>
      <c r="J4264" s="29"/>
    </row>
    <row r="4265" s="8" customFormat="true" customHeight="true" spans="1:10">
      <c r="A4265" s="21">
        <v>4261</v>
      </c>
      <c r="B4265" s="29" t="s">
        <v>7471</v>
      </c>
      <c r="C4265" s="23" t="s">
        <v>7981</v>
      </c>
      <c r="D4265" s="24">
        <v>201910495482.5</v>
      </c>
      <c r="E4265" s="29" t="s">
        <v>57</v>
      </c>
      <c r="F4265" s="28" t="s">
        <v>127</v>
      </c>
      <c r="G4265" s="29" t="s">
        <v>7474</v>
      </c>
      <c r="H4265" s="23"/>
      <c r="I4265" s="21"/>
      <c r="J4265" s="29"/>
    </row>
    <row r="4266" s="8" customFormat="true" customHeight="true" spans="1:10">
      <c r="A4266" s="21">
        <v>4262</v>
      </c>
      <c r="B4266" s="29" t="s">
        <v>7471</v>
      </c>
      <c r="C4266" s="23" t="s">
        <v>7982</v>
      </c>
      <c r="D4266" s="24">
        <v>202010033899.2</v>
      </c>
      <c r="E4266" s="29" t="s">
        <v>57</v>
      </c>
      <c r="F4266" s="28" t="s">
        <v>127</v>
      </c>
      <c r="G4266" s="29" t="s">
        <v>7474</v>
      </c>
      <c r="H4266" s="23"/>
      <c r="I4266" s="21"/>
      <c r="J4266" s="29"/>
    </row>
    <row r="4267" s="8" customFormat="true" customHeight="true" spans="1:10">
      <c r="A4267" s="21">
        <v>4263</v>
      </c>
      <c r="B4267" s="29" t="s">
        <v>7471</v>
      </c>
      <c r="C4267" s="23" t="s">
        <v>7983</v>
      </c>
      <c r="D4267" s="24">
        <v>201910408265.8</v>
      </c>
      <c r="E4267" s="29" t="s">
        <v>57</v>
      </c>
      <c r="F4267" s="28" t="s">
        <v>127</v>
      </c>
      <c r="G4267" s="29" t="s">
        <v>7474</v>
      </c>
      <c r="H4267" s="23"/>
      <c r="I4267" s="21"/>
      <c r="J4267" s="29"/>
    </row>
    <row r="4268" s="8" customFormat="true" customHeight="true" spans="1:10">
      <c r="A4268" s="21">
        <v>4264</v>
      </c>
      <c r="B4268" s="29" t="s">
        <v>7471</v>
      </c>
      <c r="C4268" s="23" t="s">
        <v>7984</v>
      </c>
      <c r="D4268" s="24" t="s">
        <v>7985</v>
      </c>
      <c r="E4268" s="29" t="s">
        <v>57</v>
      </c>
      <c r="F4268" s="28" t="s">
        <v>293</v>
      </c>
      <c r="G4268" s="29" t="s">
        <v>7474</v>
      </c>
      <c r="H4268" s="23"/>
      <c r="I4268" s="21"/>
      <c r="J4268" s="29"/>
    </row>
    <row r="4269" s="8" customFormat="true" customHeight="true" spans="1:10">
      <c r="A4269" s="21">
        <v>4265</v>
      </c>
      <c r="B4269" s="29" t="s">
        <v>7471</v>
      </c>
      <c r="C4269" s="23" t="s">
        <v>7986</v>
      </c>
      <c r="D4269" s="24">
        <v>201810870328.7</v>
      </c>
      <c r="E4269" s="29" t="s">
        <v>57</v>
      </c>
      <c r="F4269" s="28" t="s">
        <v>127</v>
      </c>
      <c r="G4269" s="29" t="s">
        <v>7474</v>
      </c>
      <c r="H4269" s="23"/>
      <c r="I4269" s="21"/>
      <c r="J4269" s="29"/>
    </row>
    <row r="4270" s="8" customFormat="true" customHeight="true" spans="1:10">
      <c r="A4270" s="21">
        <v>4266</v>
      </c>
      <c r="B4270" s="29" t="s">
        <v>7471</v>
      </c>
      <c r="C4270" s="23" t="s">
        <v>7987</v>
      </c>
      <c r="D4270" s="24">
        <v>201910067512.2</v>
      </c>
      <c r="E4270" s="29" t="s">
        <v>57</v>
      </c>
      <c r="F4270" s="28" t="s">
        <v>127</v>
      </c>
      <c r="G4270" s="29" t="s">
        <v>7474</v>
      </c>
      <c r="H4270" s="23"/>
      <c r="I4270" s="21"/>
      <c r="J4270" s="29"/>
    </row>
    <row r="4271" s="8" customFormat="true" customHeight="true" spans="1:10">
      <c r="A4271" s="21">
        <v>4267</v>
      </c>
      <c r="B4271" s="29" t="s">
        <v>7471</v>
      </c>
      <c r="C4271" s="23" t="s">
        <v>7988</v>
      </c>
      <c r="D4271" s="24">
        <v>201810582364.3</v>
      </c>
      <c r="E4271" s="29" t="s">
        <v>57</v>
      </c>
      <c r="F4271" s="28" t="s">
        <v>127</v>
      </c>
      <c r="G4271" s="29" t="s">
        <v>7474</v>
      </c>
      <c r="H4271" s="23"/>
      <c r="I4271" s="21"/>
      <c r="J4271" s="29"/>
    </row>
    <row r="4272" s="8" customFormat="true" customHeight="true" spans="1:10">
      <c r="A4272" s="21">
        <v>4268</v>
      </c>
      <c r="B4272" s="29" t="s">
        <v>7471</v>
      </c>
      <c r="C4272" s="23" t="s">
        <v>7989</v>
      </c>
      <c r="D4272" s="24">
        <v>201910587870.6</v>
      </c>
      <c r="E4272" s="29" t="s">
        <v>57</v>
      </c>
      <c r="F4272" s="28" t="s">
        <v>293</v>
      </c>
      <c r="G4272" s="29" t="s">
        <v>7474</v>
      </c>
      <c r="H4272" s="23"/>
      <c r="I4272" s="21"/>
      <c r="J4272" s="29"/>
    </row>
    <row r="4273" s="8" customFormat="true" customHeight="true" spans="1:10">
      <c r="A4273" s="21">
        <v>4269</v>
      </c>
      <c r="B4273" s="29" t="s">
        <v>7471</v>
      </c>
      <c r="C4273" s="23" t="s">
        <v>7990</v>
      </c>
      <c r="D4273" s="24">
        <v>201711034478.6</v>
      </c>
      <c r="E4273" s="29" t="s">
        <v>57</v>
      </c>
      <c r="F4273" s="28" t="s">
        <v>127</v>
      </c>
      <c r="G4273" s="29" t="s">
        <v>7474</v>
      </c>
      <c r="H4273" s="23"/>
      <c r="I4273" s="21"/>
      <c r="J4273" s="29"/>
    </row>
    <row r="4274" s="8" customFormat="true" customHeight="true" spans="1:10">
      <c r="A4274" s="21">
        <v>4270</v>
      </c>
      <c r="B4274" s="29" t="s">
        <v>7471</v>
      </c>
      <c r="C4274" s="23" t="s">
        <v>7991</v>
      </c>
      <c r="D4274" s="24">
        <v>201910535767.7</v>
      </c>
      <c r="E4274" s="29" t="s">
        <v>57</v>
      </c>
      <c r="F4274" s="28" t="s">
        <v>127</v>
      </c>
      <c r="G4274" s="29" t="s">
        <v>7474</v>
      </c>
      <c r="H4274" s="23"/>
      <c r="I4274" s="21"/>
      <c r="J4274" s="29"/>
    </row>
    <row r="4275" s="8" customFormat="true" customHeight="true" spans="1:10">
      <c r="A4275" s="21">
        <v>4271</v>
      </c>
      <c r="B4275" s="29" t="s">
        <v>7471</v>
      </c>
      <c r="C4275" s="23" t="s">
        <v>7992</v>
      </c>
      <c r="D4275" s="24">
        <v>201910173732.3</v>
      </c>
      <c r="E4275" s="29" t="s">
        <v>57</v>
      </c>
      <c r="F4275" s="28" t="s">
        <v>127</v>
      </c>
      <c r="G4275" s="29" t="s">
        <v>7474</v>
      </c>
      <c r="H4275" s="23"/>
      <c r="I4275" s="21"/>
      <c r="J4275" s="29"/>
    </row>
    <row r="4276" s="8" customFormat="true" customHeight="true" spans="1:10">
      <c r="A4276" s="21">
        <v>4272</v>
      </c>
      <c r="B4276" s="29" t="s">
        <v>7471</v>
      </c>
      <c r="C4276" s="23" t="s">
        <v>7993</v>
      </c>
      <c r="D4276" s="24">
        <v>201911193329.3</v>
      </c>
      <c r="E4276" s="29" t="s">
        <v>57</v>
      </c>
      <c r="F4276" s="28" t="s">
        <v>127</v>
      </c>
      <c r="G4276" s="29" t="s">
        <v>7474</v>
      </c>
      <c r="H4276" s="23"/>
      <c r="I4276" s="21"/>
      <c r="J4276" s="29"/>
    </row>
    <row r="4277" s="8" customFormat="true" customHeight="true" spans="1:10">
      <c r="A4277" s="21">
        <v>4273</v>
      </c>
      <c r="B4277" s="29" t="s">
        <v>7471</v>
      </c>
      <c r="C4277" s="23" t="s">
        <v>7994</v>
      </c>
      <c r="D4277" s="24">
        <v>201910332193.3</v>
      </c>
      <c r="E4277" s="29" t="s">
        <v>57</v>
      </c>
      <c r="F4277" s="28" t="s">
        <v>127</v>
      </c>
      <c r="G4277" s="29" t="s">
        <v>7474</v>
      </c>
      <c r="H4277" s="23"/>
      <c r="I4277" s="21"/>
      <c r="J4277" s="29"/>
    </row>
    <row r="4278" s="8" customFormat="true" customHeight="true" spans="1:10">
      <c r="A4278" s="21">
        <v>4274</v>
      </c>
      <c r="B4278" s="29" t="s">
        <v>7471</v>
      </c>
      <c r="C4278" s="23" t="s">
        <v>7995</v>
      </c>
      <c r="D4278" s="24">
        <v>201810027682.3</v>
      </c>
      <c r="E4278" s="29" t="s">
        <v>57</v>
      </c>
      <c r="F4278" s="28" t="s">
        <v>127</v>
      </c>
      <c r="G4278" s="29" t="s">
        <v>7474</v>
      </c>
      <c r="H4278" s="23"/>
      <c r="I4278" s="21"/>
      <c r="J4278" s="29"/>
    </row>
    <row r="4279" s="8" customFormat="true" customHeight="true" spans="1:10">
      <c r="A4279" s="21">
        <v>4275</v>
      </c>
      <c r="B4279" s="29" t="s">
        <v>7471</v>
      </c>
      <c r="C4279" s="23" t="s">
        <v>7996</v>
      </c>
      <c r="D4279" s="24">
        <v>201811311765.1</v>
      </c>
      <c r="E4279" s="29" t="s">
        <v>57</v>
      </c>
      <c r="F4279" s="28" t="s">
        <v>293</v>
      </c>
      <c r="G4279" s="29" t="s">
        <v>7474</v>
      </c>
      <c r="H4279" s="23"/>
      <c r="I4279" s="21"/>
      <c r="J4279" s="29"/>
    </row>
    <row r="4280" s="8" customFormat="true" customHeight="true" spans="1:10">
      <c r="A4280" s="21">
        <v>4276</v>
      </c>
      <c r="B4280" s="29" t="s">
        <v>7471</v>
      </c>
      <c r="C4280" s="23" t="s">
        <v>7997</v>
      </c>
      <c r="D4280" s="24">
        <v>201910261812.4</v>
      </c>
      <c r="E4280" s="29" t="s">
        <v>57</v>
      </c>
      <c r="F4280" s="28" t="s">
        <v>293</v>
      </c>
      <c r="G4280" s="29" t="s">
        <v>7474</v>
      </c>
      <c r="H4280" s="23"/>
      <c r="I4280" s="21"/>
      <c r="J4280" s="29"/>
    </row>
    <row r="4281" s="8" customFormat="true" customHeight="true" spans="1:10">
      <c r="A4281" s="21">
        <v>4277</v>
      </c>
      <c r="B4281" s="29" t="s">
        <v>7471</v>
      </c>
      <c r="C4281" s="23" t="s">
        <v>7998</v>
      </c>
      <c r="D4281" s="24">
        <v>201810910130.7</v>
      </c>
      <c r="E4281" s="29" t="s">
        <v>57</v>
      </c>
      <c r="F4281" s="28" t="s">
        <v>293</v>
      </c>
      <c r="G4281" s="29" t="s">
        <v>7474</v>
      </c>
      <c r="H4281" s="23"/>
      <c r="I4281" s="21"/>
      <c r="J4281" s="29"/>
    </row>
    <row r="4282" s="8" customFormat="true" customHeight="true" spans="1:10">
      <c r="A4282" s="21">
        <v>4278</v>
      </c>
      <c r="B4282" s="29" t="s">
        <v>7471</v>
      </c>
      <c r="C4282" s="23" t="s">
        <v>7999</v>
      </c>
      <c r="D4282" s="24" t="s">
        <v>8000</v>
      </c>
      <c r="E4282" s="29" t="s">
        <v>57</v>
      </c>
      <c r="F4282" s="28" t="s">
        <v>127</v>
      </c>
      <c r="G4282" s="29" t="s">
        <v>7474</v>
      </c>
      <c r="H4282" s="23"/>
      <c r="I4282" s="21"/>
      <c r="J4282" s="29"/>
    </row>
    <row r="4283" s="8" customFormat="true" customHeight="true" spans="1:10">
      <c r="A4283" s="21">
        <v>4279</v>
      </c>
      <c r="B4283" s="29" t="s">
        <v>7471</v>
      </c>
      <c r="C4283" s="23" t="s">
        <v>8001</v>
      </c>
      <c r="D4283" s="24">
        <v>201710388138.7</v>
      </c>
      <c r="E4283" s="29" t="s">
        <v>57</v>
      </c>
      <c r="F4283" s="28" t="s">
        <v>127</v>
      </c>
      <c r="G4283" s="29" t="s">
        <v>7474</v>
      </c>
      <c r="H4283" s="23"/>
      <c r="I4283" s="21"/>
      <c r="J4283" s="29"/>
    </row>
    <row r="4284" s="8" customFormat="true" customHeight="true" spans="1:10">
      <c r="A4284" s="21">
        <v>4280</v>
      </c>
      <c r="B4284" s="29" t="s">
        <v>7471</v>
      </c>
      <c r="C4284" s="23" t="s">
        <v>8002</v>
      </c>
      <c r="D4284" s="24">
        <v>201910309534.5</v>
      </c>
      <c r="E4284" s="29" t="s">
        <v>57</v>
      </c>
      <c r="F4284" s="28" t="s">
        <v>127</v>
      </c>
      <c r="G4284" s="29" t="s">
        <v>7474</v>
      </c>
      <c r="H4284" s="23"/>
      <c r="I4284" s="21"/>
      <c r="J4284" s="29"/>
    </row>
    <row r="4285" s="8" customFormat="true" customHeight="true" spans="1:10">
      <c r="A4285" s="21">
        <v>4281</v>
      </c>
      <c r="B4285" s="29" t="s">
        <v>7471</v>
      </c>
      <c r="C4285" s="23" t="s">
        <v>8003</v>
      </c>
      <c r="D4285" s="24">
        <v>201911229454.5</v>
      </c>
      <c r="E4285" s="29" t="s">
        <v>57</v>
      </c>
      <c r="F4285" s="28" t="s">
        <v>16</v>
      </c>
      <c r="G4285" s="29" t="s">
        <v>7474</v>
      </c>
      <c r="H4285" s="23"/>
      <c r="I4285" s="21"/>
      <c r="J4285" s="29"/>
    </row>
    <row r="4286" s="8" customFormat="true" customHeight="true" spans="1:10">
      <c r="A4286" s="21">
        <v>4282</v>
      </c>
      <c r="B4286" s="29" t="s">
        <v>7471</v>
      </c>
      <c r="C4286" s="23" t="s">
        <v>8004</v>
      </c>
      <c r="D4286" s="24">
        <v>201711291219.1</v>
      </c>
      <c r="E4286" s="29" t="s">
        <v>57</v>
      </c>
      <c r="F4286" s="28" t="s">
        <v>127</v>
      </c>
      <c r="G4286" s="29" t="s">
        <v>7474</v>
      </c>
      <c r="H4286" s="23"/>
      <c r="I4286" s="21"/>
      <c r="J4286" s="29"/>
    </row>
    <row r="4287" s="8" customFormat="true" customHeight="true" spans="1:10">
      <c r="A4287" s="21">
        <v>4283</v>
      </c>
      <c r="B4287" s="29" t="s">
        <v>7471</v>
      </c>
      <c r="C4287" s="23" t="s">
        <v>8005</v>
      </c>
      <c r="D4287" s="24">
        <v>201710248010</v>
      </c>
      <c r="E4287" s="29" t="s">
        <v>57</v>
      </c>
      <c r="F4287" s="28" t="s">
        <v>16</v>
      </c>
      <c r="G4287" s="29" t="s">
        <v>7474</v>
      </c>
      <c r="H4287" s="23"/>
      <c r="I4287" s="21"/>
      <c r="J4287" s="29"/>
    </row>
    <row r="4288" s="8" customFormat="true" customHeight="true" spans="1:10">
      <c r="A4288" s="21">
        <v>4284</v>
      </c>
      <c r="B4288" s="29" t="s">
        <v>7471</v>
      </c>
      <c r="C4288" s="23" t="s">
        <v>8006</v>
      </c>
      <c r="D4288" s="24">
        <v>201710607629.6</v>
      </c>
      <c r="E4288" s="29" t="s">
        <v>57</v>
      </c>
      <c r="F4288" s="28" t="s">
        <v>16</v>
      </c>
      <c r="G4288" s="29" t="s">
        <v>7474</v>
      </c>
      <c r="H4288" s="23"/>
      <c r="I4288" s="21"/>
      <c r="J4288" s="29"/>
    </row>
    <row r="4289" s="8" customFormat="true" customHeight="true" spans="1:10">
      <c r="A4289" s="21">
        <v>4285</v>
      </c>
      <c r="B4289" s="29" t="s">
        <v>7471</v>
      </c>
      <c r="C4289" s="23" t="s">
        <v>8007</v>
      </c>
      <c r="D4289" s="24">
        <v>201710200549.9</v>
      </c>
      <c r="E4289" s="29" t="s">
        <v>57</v>
      </c>
      <c r="F4289" s="28" t="s">
        <v>16</v>
      </c>
      <c r="G4289" s="29" t="s">
        <v>7474</v>
      </c>
      <c r="H4289" s="23"/>
      <c r="I4289" s="21"/>
      <c r="J4289" s="29"/>
    </row>
    <row r="4290" s="8" customFormat="true" customHeight="true" spans="1:10">
      <c r="A4290" s="21">
        <v>4286</v>
      </c>
      <c r="B4290" s="29" t="s">
        <v>7471</v>
      </c>
      <c r="C4290" s="23" t="s">
        <v>8008</v>
      </c>
      <c r="D4290" s="24">
        <v>201910070690</v>
      </c>
      <c r="E4290" s="29" t="s">
        <v>57</v>
      </c>
      <c r="F4290" s="28" t="s">
        <v>127</v>
      </c>
      <c r="G4290" s="29" t="s">
        <v>7474</v>
      </c>
      <c r="H4290" s="23"/>
      <c r="I4290" s="21"/>
      <c r="J4290" s="29"/>
    </row>
    <row r="4291" s="8" customFormat="true" customHeight="true" spans="1:10">
      <c r="A4291" s="21">
        <v>4287</v>
      </c>
      <c r="B4291" s="29" t="s">
        <v>7471</v>
      </c>
      <c r="C4291" s="23" t="s">
        <v>8009</v>
      </c>
      <c r="D4291" s="24">
        <v>201910021083.5</v>
      </c>
      <c r="E4291" s="29" t="s">
        <v>57</v>
      </c>
      <c r="F4291" s="28" t="s">
        <v>16</v>
      </c>
      <c r="G4291" s="29" t="s">
        <v>7474</v>
      </c>
      <c r="H4291" s="23"/>
      <c r="I4291" s="21"/>
      <c r="J4291" s="29"/>
    </row>
    <row r="4292" s="8" customFormat="true" customHeight="true" spans="1:10">
      <c r="A4292" s="21">
        <v>4288</v>
      </c>
      <c r="B4292" s="29" t="s">
        <v>7471</v>
      </c>
      <c r="C4292" s="23" t="s">
        <v>8010</v>
      </c>
      <c r="D4292" s="24" t="s">
        <v>8011</v>
      </c>
      <c r="E4292" s="29" t="s">
        <v>57</v>
      </c>
      <c r="F4292" s="28" t="s">
        <v>16</v>
      </c>
      <c r="G4292" s="29" t="s">
        <v>7474</v>
      </c>
      <c r="H4292" s="23"/>
      <c r="I4292" s="21"/>
      <c r="J4292" s="29"/>
    </row>
    <row r="4293" s="8" customFormat="true" customHeight="true" spans="1:10">
      <c r="A4293" s="21">
        <v>4289</v>
      </c>
      <c r="B4293" s="29" t="s">
        <v>7471</v>
      </c>
      <c r="C4293" s="23" t="s">
        <v>8012</v>
      </c>
      <c r="D4293" s="24">
        <v>201910802318.4</v>
      </c>
      <c r="E4293" s="29" t="s">
        <v>57</v>
      </c>
      <c r="F4293" s="28" t="s">
        <v>293</v>
      </c>
      <c r="G4293" s="29" t="s">
        <v>7474</v>
      </c>
      <c r="H4293" s="23"/>
      <c r="I4293" s="21"/>
      <c r="J4293" s="29"/>
    </row>
    <row r="4294" s="8" customFormat="true" customHeight="true" spans="1:10">
      <c r="A4294" s="21">
        <v>4290</v>
      </c>
      <c r="B4294" s="29" t="s">
        <v>7471</v>
      </c>
      <c r="C4294" s="23" t="s">
        <v>8013</v>
      </c>
      <c r="D4294" s="24">
        <v>201910466843.3</v>
      </c>
      <c r="E4294" s="29" t="s">
        <v>57</v>
      </c>
      <c r="F4294" s="28" t="s">
        <v>127</v>
      </c>
      <c r="G4294" s="29" t="s">
        <v>7474</v>
      </c>
      <c r="H4294" s="23"/>
      <c r="I4294" s="21"/>
      <c r="J4294" s="29"/>
    </row>
    <row r="4295" s="8" customFormat="true" customHeight="true" spans="1:10">
      <c r="A4295" s="21">
        <v>4291</v>
      </c>
      <c r="B4295" s="29" t="s">
        <v>7471</v>
      </c>
      <c r="C4295" s="23" t="s">
        <v>8014</v>
      </c>
      <c r="D4295" s="24">
        <v>201910036638.3</v>
      </c>
      <c r="E4295" s="29" t="s">
        <v>57</v>
      </c>
      <c r="F4295" s="28" t="s">
        <v>293</v>
      </c>
      <c r="G4295" s="29" t="s">
        <v>7474</v>
      </c>
      <c r="H4295" s="23"/>
      <c r="I4295" s="21"/>
      <c r="J4295" s="29"/>
    </row>
    <row r="4296" s="8" customFormat="true" customHeight="true" spans="1:10">
      <c r="A4296" s="21">
        <v>4292</v>
      </c>
      <c r="B4296" s="29" t="s">
        <v>7471</v>
      </c>
      <c r="C4296" s="23" t="s">
        <v>8015</v>
      </c>
      <c r="D4296" s="24">
        <v>201611203384.2</v>
      </c>
      <c r="E4296" s="29" t="s">
        <v>57</v>
      </c>
      <c r="F4296" s="28" t="s">
        <v>127</v>
      </c>
      <c r="G4296" s="29" t="s">
        <v>7474</v>
      </c>
      <c r="H4296" s="23"/>
      <c r="I4296" s="21"/>
      <c r="J4296" s="29"/>
    </row>
    <row r="4297" s="8" customFormat="true" customHeight="true" spans="1:10">
      <c r="A4297" s="21">
        <v>4293</v>
      </c>
      <c r="B4297" s="29" t="s">
        <v>7471</v>
      </c>
      <c r="C4297" s="23" t="s">
        <v>8016</v>
      </c>
      <c r="D4297" s="24">
        <v>201710124958.5</v>
      </c>
      <c r="E4297" s="29" t="s">
        <v>57</v>
      </c>
      <c r="F4297" s="28" t="s">
        <v>127</v>
      </c>
      <c r="G4297" s="29" t="s">
        <v>7474</v>
      </c>
      <c r="H4297" s="23"/>
      <c r="I4297" s="21"/>
      <c r="J4297" s="29"/>
    </row>
    <row r="4298" s="8" customFormat="true" customHeight="true" spans="1:10">
      <c r="A4298" s="21">
        <v>4294</v>
      </c>
      <c r="B4298" s="29" t="s">
        <v>7471</v>
      </c>
      <c r="C4298" s="23" t="s">
        <v>8017</v>
      </c>
      <c r="D4298" s="24" t="s">
        <v>8018</v>
      </c>
      <c r="E4298" s="29" t="s">
        <v>57</v>
      </c>
      <c r="F4298" s="28" t="s">
        <v>127</v>
      </c>
      <c r="G4298" s="29" t="s">
        <v>7474</v>
      </c>
      <c r="H4298" s="23"/>
      <c r="I4298" s="21"/>
      <c r="J4298" s="29"/>
    </row>
    <row r="4299" s="8" customFormat="true" customHeight="true" spans="1:10">
      <c r="A4299" s="21">
        <v>4295</v>
      </c>
      <c r="B4299" s="29" t="s">
        <v>7471</v>
      </c>
      <c r="C4299" s="23" t="s">
        <v>8019</v>
      </c>
      <c r="D4299" s="24">
        <v>201810747200.1</v>
      </c>
      <c r="E4299" s="29" t="s">
        <v>57</v>
      </c>
      <c r="F4299" s="28" t="s">
        <v>127</v>
      </c>
      <c r="G4299" s="29" t="s">
        <v>7474</v>
      </c>
      <c r="H4299" s="23"/>
      <c r="I4299" s="21"/>
      <c r="J4299" s="29"/>
    </row>
    <row r="4300" s="8" customFormat="true" customHeight="true" spans="1:10">
      <c r="A4300" s="21">
        <v>4296</v>
      </c>
      <c r="B4300" s="29" t="s">
        <v>7471</v>
      </c>
      <c r="C4300" s="23" t="s">
        <v>8020</v>
      </c>
      <c r="D4300" s="24">
        <v>201910250900.4</v>
      </c>
      <c r="E4300" s="29" t="s">
        <v>57</v>
      </c>
      <c r="F4300" s="28" t="s">
        <v>293</v>
      </c>
      <c r="G4300" s="29" t="s">
        <v>7474</v>
      </c>
      <c r="H4300" s="23"/>
      <c r="I4300" s="21"/>
      <c r="J4300" s="29"/>
    </row>
    <row r="4301" s="8" customFormat="true" customHeight="true" spans="1:10">
      <c r="A4301" s="21">
        <v>4297</v>
      </c>
      <c r="B4301" s="29" t="s">
        <v>7471</v>
      </c>
      <c r="C4301" s="23" t="s">
        <v>8021</v>
      </c>
      <c r="D4301" s="24">
        <v>201811372064.9</v>
      </c>
      <c r="E4301" s="29" t="s">
        <v>57</v>
      </c>
      <c r="F4301" s="28" t="s">
        <v>293</v>
      </c>
      <c r="G4301" s="29" t="s">
        <v>7474</v>
      </c>
      <c r="H4301" s="23"/>
      <c r="I4301" s="21"/>
      <c r="J4301" s="29"/>
    </row>
    <row r="4302" s="8" customFormat="true" customHeight="true" spans="1:10">
      <c r="A4302" s="21">
        <v>4298</v>
      </c>
      <c r="B4302" s="29" t="s">
        <v>7471</v>
      </c>
      <c r="C4302" s="23" t="s">
        <v>8022</v>
      </c>
      <c r="D4302" s="24">
        <v>201910332528.1</v>
      </c>
      <c r="E4302" s="29" t="s">
        <v>57</v>
      </c>
      <c r="F4302" s="28" t="s">
        <v>16</v>
      </c>
      <c r="G4302" s="29" t="s">
        <v>7474</v>
      </c>
      <c r="H4302" s="23"/>
      <c r="I4302" s="21"/>
      <c r="J4302" s="29"/>
    </row>
    <row r="4303" s="8" customFormat="true" customHeight="true" spans="1:10">
      <c r="A4303" s="21">
        <v>4299</v>
      </c>
      <c r="B4303" s="29" t="s">
        <v>7471</v>
      </c>
      <c r="C4303" s="23" t="s">
        <v>8023</v>
      </c>
      <c r="D4303" s="24">
        <v>201810901517.6</v>
      </c>
      <c r="E4303" s="29" t="s">
        <v>57</v>
      </c>
      <c r="F4303" s="28" t="s">
        <v>293</v>
      </c>
      <c r="G4303" s="29" t="s">
        <v>7474</v>
      </c>
      <c r="H4303" s="23"/>
      <c r="I4303" s="21"/>
      <c r="J4303" s="29"/>
    </row>
    <row r="4304" s="8" customFormat="true" customHeight="true" spans="1:10">
      <c r="A4304" s="21">
        <v>4300</v>
      </c>
      <c r="B4304" s="29" t="s">
        <v>7471</v>
      </c>
      <c r="C4304" s="23" t="s">
        <v>8024</v>
      </c>
      <c r="D4304" s="24">
        <v>201910519110.1</v>
      </c>
      <c r="E4304" s="29" t="s">
        <v>57</v>
      </c>
      <c r="F4304" s="28" t="s">
        <v>16</v>
      </c>
      <c r="G4304" s="29" t="s">
        <v>7474</v>
      </c>
      <c r="H4304" s="23"/>
      <c r="I4304" s="21"/>
      <c r="J4304" s="29"/>
    </row>
    <row r="4305" s="8" customFormat="true" customHeight="true" spans="1:10">
      <c r="A4305" s="21">
        <v>4301</v>
      </c>
      <c r="B4305" s="29" t="s">
        <v>7471</v>
      </c>
      <c r="C4305" s="23" t="s">
        <v>8025</v>
      </c>
      <c r="D4305" s="24">
        <v>201610973444.2</v>
      </c>
      <c r="E4305" s="29" t="s">
        <v>57</v>
      </c>
      <c r="F4305" s="28" t="s">
        <v>293</v>
      </c>
      <c r="G4305" s="29" t="s">
        <v>7474</v>
      </c>
      <c r="H4305" s="23"/>
      <c r="I4305" s="21"/>
      <c r="J4305" s="29"/>
    </row>
    <row r="4306" s="8" customFormat="true" customHeight="true" spans="1:10">
      <c r="A4306" s="21">
        <v>4302</v>
      </c>
      <c r="B4306" s="29" t="s">
        <v>7471</v>
      </c>
      <c r="C4306" s="23" t="s">
        <v>8026</v>
      </c>
      <c r="D4306" s="24">
        <v>201810072466</v>
      </c>
      <c r="E4306" s="29" t="s">
        <v>57</v>
      </c>
      <c r="F4306" s="28" t="s">
        <v>16</v>
      </c>
      <c r="G4306" s="29" t="s">
        <v>7474</v>
      </c>
      <c r="H4306" s="23"/>
      <c r="I4306" s="21"/>
      <c r="J4306" s="29"/>
    </row>
    <row r="4307" s="8" customFormat="true" customHeight="true" spans="1:10">
      <c r="A4307" s="21">
        <v>4303</v>
      </c>
      <c r="B4307" s="29" t="s">
        <v>7471</v>
      </c>
      <c r="C4307" s="23" t="s">
        <v>8027</v>
      </c>
      <c r="D4307" s="24">
        <v>201810319836.6</v>
      </c>
      <c r="E4307" s="29" t="s">
        <v>57</v>
      </c>
      <c r="F4307" s="28" t="s">
        <v>16</v>
      </c>
      <c r="G4307" s="29" t="s">
        <v>7474</v>
      </c>
      <c r="H4307" s="23"/>
      <c r="I4307" s="21"/>
      <c r="J4307" s="29"/>
    </row>
    <row r="4308" s="8" customFormat="true" customHeight="true" spans="1:10">
      <c r="A4308" s="21">
        <v>4304</v>
      </c>
      <c r="B4308" s="29" t="s">
        <v>7471</v>
      </c>
      <c r="C4308" s="23" t="s">
        <v>8028</v>
      </c>
      <c r="D4308" s="24">
        <v>201710036661.3</v>
      </c>
      <c r="E4308" s="29" t="s">
        <v>57</v>
      </c>
      <c r="F4308" s="28" t="s">
        <v>127</v>
      </c>
      <c r="G4308" s="29" t="s">
        <v>7474</v>
      </c>
      <c r="H4308" s="23"/>
      <c r="I4308" s="21"/>
      <c r="J4308" s="29"/>
    </row>
    <row r="4309" s="8" customFormat="true" customHeight="true" spans="1:10">
      <c r="A4309" s="21">
        <v>4305</v>
      </c>
      <c r="B4309" s="29" t="s">
        <v>7471</v>
      </c>
      <c r="C4309" s="23" t="s">
        <v>8029</v>
      </c>
      <c r="D4309" s="24">
        <v>201811292273.2</v>
      </c>
      <c r="E4309" s="29" t="s">
        <v>57</v>
      </c>
      <c r="F4309" s="28" t="s">
        <v>16</v>
      </c>
      <c r="G4309" s="29" t="s">
        <v>7474</v>
      </c>
      <c r="H4309" s="23"/>
      <c r="I4309" s="21"/>
      <c r="J4309" s="29"/>
    </row>
    <row r="4310" s="8" customFormat="true" customHeight="true" spans="1:10">
      <c r="A4310" s="21">
        <v>4306</v>
      </c>
      <c r="B4310" s="29" t="s">
        <v>7471</v>
      </c>
      <c r="C4310" s="23" t="s">
        <v>8030</v>
      </c>
      <c r="D4310" s="24">
        <v>201710990411.3</v>
      </c>
      <c r="E4310" s="29" t="s">
        <v>57</v>
      </c>
      <c r="F4310" s="28" t="s">
        <v>16</v>
      </c>
      <c r="G4310" s="29" t="s">
        <v>7474</v>
      </c>
      <c r="H4310" s="23"/>
      <c r="I4310" s="21"/>
      <c r="J4310" s="29"/>
    </row>
    <row r="4311" s="8" customFormat="true" customHeight="true" spans="1:10">
      <c r="A4311" s="21">
        <v>4307</v>
      </c>
      <c r="B4311" s="29" t="s">
        <v>7471</v>
      </c>
      <c r="C4311" s="23" t="s">
        <v>8031</v>
      </c>
      <c r="D4311" s="24">
        <v>201710175086.5</v>
      </c>
      <c r="E4311" s="29" t="s">
        <v>57</v>
      </c>
      <c r="F4311" s="28" t="s">
        <v>127</v>
      </c>
      <c r="G4311" s="29" t="s">
        <v>7474</v>
      </c>
      <c r="H4311" s="23"/>
      <c r="I4311" s="21"/>
      <c r="J4311" s="29"/>
    </row>
    <row r="4312" s="8" customFormat="true" customHeight="true" spans="1:10">
      <c r="A4312" s="21">
        <v>4308</v>
      </c>
      <c r="B4312" s="29" t="s">
        <v>7471</v>
      </c>
      <c r="C4312" s="23" t="s">
        <v>8032</v>
      </c>
      <c r="D4312" s="24">
        <v>201710840582.8</v>
      </c>
      <c r="E4312" s="29" t="s">
        <v>57</v>
      </c>
      <c r="F4312" s="28" t="s">
        <v>16</v>
      </c>
      <c r="G4312" s="29" t="s">
        <v>7474</v>
      </c>
      <c r="H4312" s="23"/>
      <c r="I4312" s="21"/>
      <c r="J4312" s="29"/>
    </row>
    <row r="4313" s="8" customFormat="true" customHeight="true" spans="1:10">
      <c r="A4313" s="21">
        <v>4309</v>
      </c>
      <c r="B4313" s="29" t="s">
        <v>7471</v>
      </c>
      <c r="C4313" s="23" t="s">
        <v>8033</v>
      </c>
      <c r="D4313" s="24">
        <v>201711021320.5</v>
      </c>
      <c r="E4313" s="29" t="s">
        <v>57</v>
      </c>
      <c r="F4313" s="28" t="s">
        <v>16</v>
      </c>
      <c r="G4313" s="29" t="s">
        <v>7474</v>
      </c>
      <c r="H4313" s="23"/>
      <c r="I4313" s="21"/>
      <c r="J4313" s="29"/>
    </row>
    <row r="4314" s="8" customFormat="true" customHeight="true" spans="1:10">
      <c r="A4314" s="21">
        <v>4310</v>
      </c>
      <c r="B4314" s="29" t="s">
        <v>7471</v>
      </c>
      <c r="C4314" s="23" t="s">
        <v>8034</v>
      </c>
      <c r="D4314" s="24">
        <v>201710160087.2</v>
      </c>
      <c r="E4314" s="29" t="s">
        <v>57</v>
      </c>
      <c r="F4314" s="28" t="s">
        <v>127</v>
      </c>
      <c r="G4314" s="29" t="s">
        <v>7474</v>
      </c>
      <c r="H4314" s="23"/>
      <c r="I4314" s="21"/>
      <c r="J4314" s="29"/>
    </row>
    <row r="4315" s="8" customFormat="true" customHeight="true" spans="1:10">
      <c r="A4315" s="21">
        <v>4311</v>
      </c>
      <c r="B4315" s="29" t="s">
        <v>7471</v>
      </c>
      <c r="C4315" s="23" t="s">
        <v>8035</v>
      </c>
      <c r="D4315" s="24">
        <v>201710251168.3</v>
      </c>
      <c r="E4315" s="29" t="s">
        <v>57</v>
      </c>
      <c r="F4315" s="28" t="s">
        <v>293</v>
      </c>
      <c r="G4315" s="29" t="s">
        <v>7474</v>
      </c>
      <c r="H4315" s="23"/>
      <c r="I4315" s="21"/>
      <c r="J4315" s="29"/>
    </row>
    <row r="4316" s="8" customFormat="true" customHeight="true" spans="1:10">
      <c r="A4316" s="21">
        <v>4312</v>
      </c>
      <c r="B4316" s="29" t="s">
        <v>7471</v>
      </c>
      <c r="C4316" s="23" t="s">
        <v>8036</v>
      </c>
      <c r="D4316" s="24">
        <v>201710248004.5</v>
      </c>
      <c r="E4316" s="29" t="s">
        <v>57</v>
      </c>
      <c r="F4316" s="28" t="s">
        <v>293</v>
      </c>
      <c r="G4316" s="29" t="s">
        <v>7474</v>
      </c>
      <c r="H4316" s="23"/>
      <c r="I4316" s="21"/>
      <c r="J4316" s="29"/>
    </row>
    <row r="4317" s="8" customFormat="true" customHeight="true" spans="1:10">
      <c r="A4317" s="21">
        <v>4313</v>
      </c>
      <c r="B4317" s="29" t="s">
        <v>7471</v>
      </c>
      <c r="C4317" s="23" t="s">
        <v>8037</v>
      </c>
      <c r="D4317" s="24">
        <v>201610958152.1</v>
      </c>
      <c r="E4317" s="29" t="s">
        <v>57</v>
      </c>
      <c r="F4317" s="28" t="s">
        <v>16</v>
      </c>
      <c r="G4317" s="29" t="s">
        <v>7474</v>
      </c>
      <c r="H4317" s="23"/>
      <c r="I4317" s="21"/>
      <c r="J4317" s="29"/>
    </row>
    <row r="4318" s="8" customFormat="true" customHeight="true" spans="1:10">
      <c r="A4318" s="21">
        <v>4314</v>
      </c>
      <c r="B4318" s="29" t="s">
        <v>7471</v>
      </c>
      <c r="C4318" s="23" t="s">
        <v>8038</v>
      </c>
      <c r="D4318" s="24" t="s">
        <v>8039</v>
      </c>
      <c r="E4318" s="29" t="s">
        <v>57</v>
      </c>
      <c r="F4318" s="28" t="s">
        <v>293</v>
      </c>
      <c r="G4318" s="29" t="s">
        <v>7474</v>
      </c>
      <c r="H4318" s="23"/>
      <c r="I4318" s="21"/>
      <c r="J4318" s="29"/>
    </row>
    <row r="4319" s="8" customFormat="true" customHeight="true" spans="1:10">
      <c r="A4319" s="21">
        <v>4315</v>
      </c>
      <c r="B4319" s="29" t="s">
        <v>7471</v>
      </c>
      <c r="C4319" s="23" t="s">
        <v>8040</v>
      </c>
      <c r="D4319" s="24" t="s">
        <v>8041</v>
      </c>
      <c r="E4319" s="29" t="s">
        <v>57</v>
      </c>
      <c r="F4319" s="28" t="s">
        <v>16</v>
      </c>
      <c r="G4319" s="29" t="s">
        <v>7474</v>
      </c>
      <c r="H4319" s="23"/>
      <c r="I4319" s="21"/>
      <c r="J4319" s="29"/>
    </row>
    <row r="4320" s="8" customFormat="true" customHeight="true" spans="1:10">
      <c r="A4320" s="21">
        <v>4316</v>
      </c>
      <c r="B4320" s="29" t="s">
        <v>7471</v>
      </c>
      <c r="C4320" s="23" t="s">
        <v>8042</v>
      </c>
      <c r="D4320" s="24" t="s">
        <v>8043</v>
      </c>
      <c r="E4320" s="29" t="s">
        <v>57</v>
      </c>
      <c r="F4320" s="28" t="s">
        <v>16</v>
      </c>
      <c r="G4320" s="29" t="s">
        <v>7474</v>
      </c>
      <c r="H4320" s="23"/>
      <c r="I4320" s="21"/>
      <c r="J4320" s="29"/>
    </row>
    <row r="4321" s="8" customFormat="true" customHeight="true" spans="1:10">
      <c r="A4321" s="21">
        <v>4317</v>
      </c>
      <c r="B4321" s="29" t="s">
        <v>7471</v>
      </c>
      <c r="C4321" s="23" t="s">
        <v>8044</v>
      </c>
      <c r="D4321" s="24">
        <v>201710088470.1</v>
      </c>
      <c r="E4321" s="29" t="s">
        <v>57</v>
      </c>
      <c r="F4321" s="28" t="s">
        <v>127</v>
      </c>
      <c r="G4321" s="29" t="s">
        <v>7474</v>
      </c>
      <c r="H4321" s="23"/>
      <c r="I4321" s="21"/>
      <c r="J4321" s="29"/>
    </row>
    <row r="4322" s="8" customFormat="true" customHeight="true" spans="1:10">
      <c r="A4322" s="21">
        <v>4318</v>
      </c>
      <c r="B4322" s="29" t="s">
        <v>7471</v>
      </c>
      <c r="C4322" s="23" t="s">
        <v>8045</v>
      </c>
      <c r="D4322" s="24">
        <v>201510979937.2</v>
      </c>
      <c r="E4322" s="29" t="s">
        <v>57</v>
      </c>
      <c r="F4322" s="28" t="s">
        <v>127</v>
      </c>
      <c r="G4322" s="29" t="s">
        <v>7474</v>
      </c>
      <c r="H4322" s="23"/>
      <c r="I4322" s="21"/>
      <c r="J4322" s="29"/>
    </row>
    <row r="4323" s="8" customFormat="true" customHeight="true" spans="1:10">
      <c r="A4323" s="21">
        <v>4319</v>
      </c>
      <c r="B4323" s="29" t="s">
        <v>7471</v>
      </c>
      <c r="C4323" s="23" t="s">
        <v>8046</v>
      </c>
      <c r="D4323" s="24">
        <v>201610912103.4</v>
      </c>
      <c r="E4323" s="29" t="s">
        <v>57</v>
      </c>
      <c r="F4323" s="28" t="s">
        <v>127</v>
      </c>
      <c r="G4323" s="29" t="s">
        <v>7474</v>
      </c>
      <c r="H4323" s="23"/>
      <c r="I4323" s="21"/>
      <c r="J4323" s="29"/>
    </row>
    <row r="4324" s="8" customFormat="true" customHeight="true" spans="1:10">
      <c r="A4324" s="21">
        <v>4320</v>
      </c>
      <c r="B4324" s="29" t="s">
        <v>7471</v>
      </c>
      <c r="C4324" s="23" t="s">
        <v>8047</v>
      </c>
      <c r="D4324" s="24" t="s">
        <v>8048</v>
      </c>
      <c r="E4324" s="29" t="s">
        <v>57</v>
      </c>
      <c r="F4324" s="28" t="s">
        <v>127</v>
      </c>
      <c r="G4324" s="29" t="s">
        <v>7474</v>
      </c>
      <c r="H4324" s="23"/>
      <c r="I4324" s="21"/>
      <c r="J4324" s="29"/>
    </row>
    <row r="4325" s="8" customFormat="true" customHeight="true" spans="1:10">
      <c r="A4325" s="21">
        <v>4321</v>
      </c>
      <c r="B4325" s="29" t="s">
        <v>7471</v>
      </c>
      <c r="C4325" s="23" t="s">
        <v>8049</v>
      </c>
      <c r="D4325" s="24">
        <v>201610223643.1</v>
      </c>
      <c r="E4325" s="29" t="s">
        <v>57</v>
      </c>
      <c r="F4325" s="28" t="s">
        <v>16</v>
      </c>
      <c r="G4325" s="29" t="s">
        <v>7474</v>
      </c>
      <c r="H4325" s="23"/>
      <c r="I4325" s="21"/>
      <c r="J4325" s="29"/>
    </row>
    <row r="4326" s="8" customFormat="true" customHeight="true" spans="1:10">
      <c r="A4326" s="21">
        <v>4322</v>
      </c>
      <c r="B4326" s="29" t="s">
        <v>7471</v>
      </c>
      <c r="C4326" s="23" t="s">
        <v>8050</v>
      </c>
      <c r="D4326" s="24">
        <v>201610424089.3</v>
      </c>
      <c r="E4326" s="29" t="s">
        <v>57</v>
      </c>
      <c r="F4326" s="28" t="s">
        <v>127</v>
      </c>
      <c r="G4326" s="29" t="s">
        <v>7474</v>
      </c>
      <c r="H4326" s="23"/>
      <c r="I4326" s="21"/>
      <c r="J4326" s="29"/>
    </row>
    <row r="4327" s="8" customFormat="true" customHeight="true" spans="1:10">
      <c r="A4327" s="21">
        <v>4323</v>
      </c>
      <c r="B4327" s="29" t="s">
        <v>7471</v>
      </c>
      <c r="C4327" s="23" t="s">
        <v>8051</v>
      </c>
      <c r="D4327" s="24">
        <v>201510846957.2</v>
      </c>
      <c r="E4327" s="29" t="s">
        <v>57</v>
      </c>
      <c r="F4327" s="28" t="s">
        <v>127</v>
      </c>
      <c r="G4327" s="29" t="s">
        <v>7474</v>
      </c>
      <c r="H4327" s="23"/>
      <c r="I4327" s="21"/>
      <c r="J4327" s="29"/>
    </row>
    <row r="4328" s="8" customFormat="true" customHeight="true" spans="1:10">
      <c r="A4328" s="21">
        <v>4324</v>
      </c>
      <c r="B4328" s="29" t="s">
        <v>7471</v>
      </c>
      <c r="C4328" s="23" t="s">
        <v>8052</v>
      </c>
      <c r="D4328" s="24">
        <v>201511023631.6</v>
      </c>
      <c r="E4328" s="29" t="s">
        <v>57</v>
      </c>
      <c r="F4328" s="28" t="s">
        <v>16</v>
      </c>
      <c r="G4328" s="29" t="s">
        <v>7474</v>
      </c>
      <c r="H4328" s="23"/>
      <c r="I4328" s="21"/>
      <c r="J4328" s="29"/>
    </row>
    <row r="4329" s="8" customFormat="true" customHeight="true" spans="1:10">
      <c r="A4329" s="21">
        <v>4325</v>
      </c>
      <c r="B4329" s="29" t="s">
        <v>7471</v>
      </c>
      <c r="C4329" s="23" t="s">
        <v>8053</v>
      </c>
      <c r="D4329" s="24">
        <v>201510675523</v>
      </c>
      <c r="E4329" s="29" t="s">
        <v>57</v>
      </c>
      <c r="F4329" s="28" t="s">
        <v>127</v>
      </c>
      <c r="G4329" s="29" t="s">
        <v>7474</v>
      </c>
      <c r="H4329" s="23"/>
      <c r="I4329" s="21"/>
      <c r="J4329" s="29"/>
    </row>
    <row r="4330" s="8" customFormat="true" customHeight="true" spans="1:10">
      <c r="A4330" s="21">
        <v>4326</v>
      </c>
      <c r="B4330" s="29" t="s">
        <v>7471</v>
      </c>
      <c r="C4330" s="23" t="s">
        <v>8054</v>
      </c>
      <c r="D4330" s="24">
        <v>201510155963.3</v>
      </c>
      <c r="E4330" s="29" t="s">
        <v>57</v>
      </c>
      <c r="F4330" s="28" t="s">
        <v>293</v>
      </c>
      <c r="G4330" s="29" t="s">
        <v>7474</v>
      </c>
      <c r="H4330" s="23"/>
      <c r="I4330" s="21"/>
      <c r="J4330" s="29"/>
    </row>
    <row r="4331" s="8" customFormat="true" customHeight="true" spans="1:10">
      <c r="A4331" s="21">
        <v>4327</v>
      </c>
      <c r="B4331" s="29" t="s">
        <v>7471</v>
      </c>
      <c r="C4331" s="23" t="s">
        <v>8055</v>
      </c>
      <c r="D4331" s="24">
        <v>201610007023.4</v>
      </c>
      <c r="E4331" s="29" t="s">
        <v>57</v>
      </c>
      <c r="F4331" s="28" t="s">
        <v>127</v>
      </c>
      <c r="G4331" s="29" t="s">
        <v>7474</v>
      </c>
      <c r="H4331" s="23"/>
      <c r="I4331" s="21"/>
      <c r="J4331" s="29"/>
    </row>
    <row r="4332" s="8" customFormat="true" customHeight="true" spans="1:10">
      <c r="A4332" s="21">
        <v>4328</v>
      </c>
      <c r="B4332" s="29" t="s">
        <v>7471</v>
      </c>
      <c r="C4332" s="23" t="s">
        <v>8056</v>
      </c>
      <c r="D4332" s="24">
        <v>201410467815</v>
      </c>
      <c r="E4332" s="29" t="s">
        <v>57</v>
      </c>
      <c r="F4332" s="28" t="s">
        <v>127</v>
      </c>
      <c r="G4332" s="29" t="s">
        <v>7474</v>
      </c>
      <c r="H4332" s="23"/>
      <c r="I4332" s="21"/>
      <c r="J4332" s="29"/>
    </row>
    <row r="4333" s="8" customFormat="true" customHeight="true" spans="1:10">
      <c r="A4333" s="21">
        <v>4329</v>
      </c>
      <c r="B4333" s="29" t="s">
        <v>7471</v>
      </c>
      <c r="C4333" s="23" t="s">
        <v>8057</v>
      </c>
      <c r="D4333" s="24">
        <v>201410596344.3</v>
      </c>
      <c r="E4333" s="29" t="s">
        <v>57</v>
      </c>
      <c r="F4333" s="28" t="s">
        <v>127</v>
      </c>
      <c r="G4333" s="29" t="s">
        <v>7474</v>
      </c>
      <c r="H4333" s="23"/>
      <c r="I4333" s="21"/>
      <c r="J4333" s="29"/>
    </row>
    <row r="4334" s="8" customFormat="true" customHeight="true" spans="1:10">
      <c r="A4334" s="21">
        <v>4330</v>
      </c>
      <c r="B4334" s="29" t="s">
        <v>7471</v>
      </c>
      <c r="C4334" s="23" t="s">
        <v>8058</v>
      </c>
      <c r="D4334" s="24">
        <v>201510810001.7</v>
      </c>
      <c r="E4334" s="29" t="s">
        <v>57</v>
      </c>
      <c r="F4334" s="28" t="s">
        <v>16</v>
      </c>
      <c r="G4334" s="29" t="s">
        <v>7474</v>
      </c>
      <c r="H4334" s="23"/>
      <c r="I4334" s="21"/>
      <c r="J4334" s="29"/>
    </row>
    <row r="4335" s="8" customFormat="true" customHeight="true" spans="1:10">
      <c r="A4335" s="21">
        <v>4331</v>
      </c>
      <c r="B4335" s="29" t="s">
        <v>7471</v>
      </c>
      <c r="C4335" s="23" t="s">
        <v>8059</v>
      </c>
      <c r="D4335" s="24">
        <v>201510675309.5</v>
      </c>
      <c r="E4335" s="29" t="s">
        <v>57</v>
      </c>
      <c r="F4335" s="28" t="s">
        <v>16</v>
      </c>
      <c r="G4335" s="29" t="s">
        <v>7474</v>
      </c>
      <c r="H4335" s="23"/>
      <c r="I4335" s="21"/>
      <c r="J4335" s="29"/>
    </row>
    <row r="4336" s="8" customFormat="true" customHeight="true" spans="1:10">
      <c r="A4336" s="21">
        <v>4332</v>
      </c>
      <c r="B4336" s="29" t="s">
        <v>7471</v>
      </c>
      <c r="C4336" s="23" t="s">
        <v>8060</v>
      </c>
      <c r="D4336" s="24">
        <v>201510855926.3</v>
      </c>
      <c r="E4336" s="29" t="s">
        <v>57</v>
      </c>
      <c r="F4336" s="28" t="s">
        <v>127</v>
      </c>
      <c r="G4336" s="29" t="s">
        <v>7474</v>
      </c>
      <c r="H4336" s="23"/>
      <c r="I4336" s="21"/>
      <c r="J4336" s="29"/>
    </row>
    <row r="4337" s="8" customFormat="true" customHeight="true" spans="1:10">
      <c r="A4337" s="21">
        <v>4333</v>
      </c>
      <c r="B4337" s="29" t="s">
        <v>7471</v>
      </c>
      <c r="C4337" s="23" t="s">
        <v>8061</v>
      </c>
      <c r="D4337" s="24">
        <v>201510518011.3</v>
      </c>
      <c r="E4337" s="29" t="s">
        <v>57</v>
      </c>
      <c r="F4337" s="28" t="s">
        <v>16</v>
      </c>
      <c r="G4337" s="29" t="s">
        <v>7474</v>
      </c>
      <c r="H4337" s="23"/>
      <c r="I4337" s="21"/>
      <c r="J4337" s="29"/>
    </row>
    <row r="4338" s="8" customFormat="true" customHeight="true" spans="1:10">
      <c r="A4338" s="21">
        <v>4334</v>
      </c>
      <c r="B4338" s="29" t="s">
        <v>7471</v>
      </c>
      <c r="C4338" s="23" t="s">
        <v>8062</v>
      </c>
      <c r="D4338" s="24">
        <v>201510628535.8</v>
      </c>
      <c r="E4338" s="29" t="s">
        <v>57</v>
      </c>
      <c r="F4338" s="28" t="s">
        <v>16</v>
      </c>
      <c r="G4338" s="29" t="s">
        <v>7474</v>
      </c>
      <c r="H4338" s="23"/>
      <c r="I4338" s="21"/>
      <c r="J4338" s="29"/>
    </row>
    <row r="4339" s="8" customFormat="true" customHeight="true" spans="1:10">
      <c r="A4339" s="21">
        <v>4335</v>
      </c>
      <c r="B4339" s="29" t="s">
        <v>7471</v>
      </c>
      <c r="C4339" s="23" t="s">
        <v>8063</v>
      </c>
      <c r="D4339" s="24">
        <v>201510227954</v>
      </c>
      <c r="E4339" s="29" t="s">
        <v>57</v>
      </c>
      <c r="F4339" s="28" t="s">
        <v>127</v>
      </c>
      <c r="G4339" s="29" t="s">
        <v>7474</v>
      </c>
      <c r="H4339" s="23"/>
      <c r="I4339" s="21"/>
      <c r="J4339" s="29"/>
    </row>
    <row r="4340" s="8" customFormat="true" customHeight="true" spans="1:10">
      <c r="A4340" s="21">
        <v>4336</v>
      </c>
      <c r="B4340" s="29" t="s">
        <v>7471</v>
      </c>
      <c r="C4340" s="23" t="s">
        <v>8064</v>
      </c>
      <c r="D4340" s="24">
        <v>201410424069.7</v>
      </c>
      <c r="E4340" s="29" t="s">
        <v>57</v>
      </c>
      <c r="F4340" s="28" t="s">
        <v>127</v>
      </c>
      <c r="G4340" s="29" t="s">
        <v>7474</v>
      </c>
      <c r="H4340" s="23"/>
      <c r="I4340" s="21"/>
      <c r="J4340" s="29"/>
    </row>
    <row r="4341" s="8" customFormat="true" customHeight="true" spans="1:10">
      <c r="A4341" s="21">
        <v>4337</v>
      </c>
      <c r="B4341" s="29" t="s">
        <v>7471</v>
      </c>
      <c r="C4341" s="23" t="s">
        <v>8065</v>
      </c>
      <c r="D4341" s="24">
        <v>201410827493.6</v>
      </c>
      <c r="E4341" s="29" t="s">
        <v>57</v>
      </c>
      <c r="F4341" s="28" t="s">
        <v>16</v>
      </c>
      <c r="G4341" s="29" t="s">
        <v>7474</v>
      </c>
      <c r="H4341" s="23"/>
      <c r="I4341" s="21"/>
      <c r="J4341" s="29"/>
    </row>
    <row r="4342" s="8" customFormat="true" customHeight="true" spans="1:10">
      <c r="A4342" s="21">
        <v>4338</v>
      </c>
      <c r="B4342" s="29" t="s">
        <v>7471</v>
      </c>
      <c r="C4342" s="23" t="s">
        <v>8066</v>
      </c>
      <c r="D4342" s="24">
        <v>201410179399.4</v>
      </c>
      <c r="E4342" s="29" t="s">
        <v>57</v>
      </c>
      <c r="F4342" s="28" t="s">
        <v>127</v>
      </c>
      <c r="G4342" s="29" t="s">
        <v>7474</v>
      </c>
      <c r="H4342" s="23"/>
      <c r="I4342" s="21"/>
      <c r="J4342" s="29"/>
    </row>
    <row r="4343" s="8" customFormat="true" customHeight="true" spans="1:10">
      <c r="A4343" s="21">
        <v>4339</v>
      </c>
      <c r="B4343" s="29" t="s">
        <v>7471</v>
      </c>
      <c r="C4343" s="23" t="s">
        <v>8067</v>
      </c>
      <c r="D4343" s="24">
        <v>202110011902.5</v>
      </c>
      <c r="E4343" s="29" t="s">
        <v>57</v>
      </c>
      <c r="F4343" s="28" t="s">
        <v>16</v>
      </c>
      <c r="G4343" s="29" t="s">
        <v>7474</v>
      </c>
      <c r="H4343" s="23"/>
      <c r="I4343" s="21"/>
      <c r="J4343" s="29"/>
    </row>
    <row r="4344" s="8" customFormat="true" customHeight="true" spans="1:10">
      <c r="A4344" s="21">
        <v>4340</v>
      </c>
      <c r="B4344" s="29" t="s">
        <v>7471</v>
      </c>
      <c r="C4344" s="23" t="s">
        <v>8068</v>
      </c>
      <c r="D4344" s="24">
        <v>202110182107.2</v>
      </c>
      <c r="E4344" s="29" t="s">
        <v>57</v>
      </c>
      <c r="F4344" s="28" t="s">
        <v>16</v>
      </c>
      <c r="G4344" s="29" t="s">
        <v>7474</v>
      </c>
      <c r="H4344" s="23"/>
      <c r="I4344" s="21"/>
      <c r="J4344" s="29"/>
    </row>
    <row r="4345" s="8" customFormat="true" customHeight="true" spans="1:10">
      <c r="A4345" s="21">
        <v>4341</v>
      </c>
      <c r="B4345" s="29" t="s">
        <v>7471</v>
      </c>
      <c r="C4345" s="23" t="s">
        <v>8069</v>
      </c>
      <c r="D4345" s="24">
        <v>202011484913.7</v>
      </c>
      <c r="E4345" s="29" t="s">
        <v>57</v>
      </c>
      <c r="F4345" s="28" t="s">
        <v>16</v>
      </c>
      <c r="G4345" s="29" t="s">
        <v>7474</v>
      </c>
      <c r="H4345" s="23"/>
      <c r="I4345" s="21"/>
      <c r="J4345" s="29"/>
    </row>
    <row r="4346" s="8" customFormat="true" customHeight="true" spans="1:10">
      <c r="A4346" s="21">
        <v>4342</v>
      </c>
      <c r="B4346" s="29" t="s">
        <v>7471</v>
      </c>
      <c r="C4346" s="23" t="s">
        <v>8070</v>
      </c>
      <c r="D4346" s="24">
        <v>201911048995.8</v>
      </c>
      <c r="E4346" s="29" t="s">
        <v>57</v>
      </c>
      <c r="F4346" s="28" t="s">
        <v>16</v>
      </c>
      <c r="G4346" s="29" t="s">
        <v>7474</v>
      </c>
      <c r="H4346" s="23"/>
      <c r="I4346" s="21"/>
      <c r="J4346" s="29"/>
    </row>
    <row r="4347" s="8" customFormat="true" customHeight="true" spans="1:10">
      <c r="A4347" s="21">
        <v>4343</v>
      </c>
      <c r="B4347" s="29" t="s">
        <v>7471</v>
      </c>
      <c r="C4347" s="23" t="s">
        <v>8071</v>
      </c>
      <c r="D4347" s="24">
        <v>201710858320.4</v>
      </c>
      <c r="E4347" s="29" t="s">
        <v>57</v>
      </c>
      <c r="F4347" s="28" t="s">
        <v>16</v>
      </c>
      <c r="G4347" s="29" t="s">
        <v>7474</v>
      </c>
      <c r="H4347" s="23"/>
      <c r="I4347" s="21"/>
      <c r="J4347" s="29"/>
    </row>
    <row r="4348" s="8" customFormat="true" customHeight="true" spans="1:10">
      <c r="A4348" s="21">
        <v>4344</v>
      </c>
      <c r="B4348" s="29" t="s">
        <v>7471</v>
      </c>
      <c r="C4348" s="23" t="s">
        <v>8072</v>
      </c>
      <c r="D4348" s="24">
        <v>201810352267.5</v>
      </c>
      <c r="E4348" s="29" t="s">
        <v>57</v>
      </c>
      <c r="F4348" s="28" t="s">
        <v>16</v>
      </c>
      <c r="G4348" s="29" t="s">
        <v>7474</v>
      </c>
      <c r="H4348" s="23"/>
      <c r="I4348" s="21"/>
      <c r="J4348" s="29"/>
    </row>
    <row r="4349" s="8" customFormat="true" customHeight="true" spans="1:10">
      <c r="A4349" s="21">
        <v>4345</v>
      </c>
      <c r="B4349" s="29" t="s">
        <v>7471</v>
      </c>
      <c r="C4349" s="23" t="s">
        <v>8073</v>
      </c>
      <c r="D4349" s="24">
        <v>201711094762.2</v>
      </c>
      <c r="E4349" s="29" t="s">
        <v>57</v>
      </c>
      <c r="F4349" s="28" t="s">
        <v>16</v>
      </c>
      <c r="G4349" s="29" t="s">
        <v>7474</v>
      </c>
      <c r="H4349" s="23"/>
      <c r="I4349" s="21"/>
      <c r="J4349" s="29"/>
    </row>
    <row r="4350" s="8" customFormat="true" customHeight="true" spans="1:10">
      <c r="A4350" s="21">
        <v>4346</v>
      </c>
      <c r="B4350" s="29" t="s">
        <v>7471</v>
      </c>
      <c r="C4350" s="23" t="s">
        <v>8074</v>
      </c>
      <c r="D4350" s="24">
        <v>201510043534.7</v>
      </c>
      <c r="E4350" s="29" t="s">
        <v>57</v>
      </c>
      <c r="F4350" s="28" t="s">
        <v>16</v>
      </c>
      <c r="G4350" s="29" t="s">
        <v>7474</v>
      </c>
      <c r="H4350" s="23"/>
      <c r="I4350" s="21"/>
      <c r="J4350" s="29"/>
    </row>
    <row r="4351" s="8" customFormat="true" customHeight="true" spans="1:10">
      <c r="A4351" s="21">
        <v>4347</v>
      </c>
      <c r="B4351" s="29" t="s">
        <v>7471</v>
      </c>
      <c r="C4351" s="23" t="s">
        <v>8075</v>
      </c>
      <c r="D4351" s="24">
        <v>202210410920.5</v>
      </c>
      <c r="E4351" s="29" t="s">
        <v>57</v>
      </c>
      <c r="F4351" s="28" t="s">
        <v>127</v>
      </c>
      <c r="G4351" s="29" t="s">
        <v>7474</v>
      </c>
      <c r="H4351" s="23"/>
      <c r="I4351" s="21"/>
      <c r="J4351" s="29"/>
    </row>
    <row r="4352" s="8" customFormat="true" customHeight="true" spans="1:10">
      <c r="A4352" s="21">
        <v>4348</v>
      </c>
      <c r="B4352" s="29" t="s">
        <v>7471</v>
      </c>
      <c r="C4352" s="23" t="s">
        <v>8076</v>
      </c>
      <c r="D4352" s="24" t="s">
        <v>8077</v>
      </c>
      <c r="E4352" s="29" t="s">
        <v>57</v>
      </c>
      <c r="F4352" s="28" t="s">
        <v>16</v>
      </c>
      <c r="G4352" s="29" t="s">
        <v>7474</v>
      </c>
      <c r="H4352" s="23"/>
      <c r="I4352" s="21"/>
      <c r="J4352" s="29"/>
    </row>
    <row r="4353" s="8" customFormat="true" customHeight="true" spans="1:10">
      <c r="A4353" s="21">
        <v>4349</v>
      </c>
      <c r="B4353" s="29" t="s">
        <v>7471</v>
      </c>
      <c r="C4353" s="23" t="s">
        <v>8078</v>
      </c>
      <c r="D4353" s="24">
        <v>202210581528.7</v>
      </c>
      <c r="E4353" s="29" t="s">
        <v>57</v>
      </c>
      <c r="F4353" s="28" t="s">
        <v>16</v>
      </c>
      <c r="G4353" s="29" t="s">
        <v>7474</v>
      </c>
      <c r="H4353" s="23"/>
      <c r="I4353" s="21"/>
      <c r="J4353" s="29"/>
    </row>
    <row r="4354" s="8" customFormat="true" customHeight="true" spans="1:10">
      <c r="A4354" s="21">
        <v>4350</v>
      </c>
      <c r="B4354" s="29" t="s">
        <v>7471</v>
      </c>
      <c r="C4354" s="23" t="s">
        <v>8079</v>
      </c>
      <c r="D4354" s="24">
        <v>202210269742.9</v>
      </c>
      <c r="E4354" s="29" t="s">
        <v>57</v>
      </c>
      <c r="F4354" s="28" t="s">
        <v>16</v>
      </c>
      <c r="G4354" s="29" t="s">
        <v>7474</v>
      </c>
      <c r="H4354" s="23"/>
      <c r="I4354" s="21"/>
      <c r="J4354" s="29"/>
    </row>
    <row r="4355" s="8" customFormat="true" customHeight="true" spans="1:10">
      <c r="A4355" s="21">
        <v>4351</v>
      </c>
      <c r="B4355" s="29" t="s">
        <v>7471</v>
      </c>
      <c r="C4355" s="23" t="s">
        <v>8080</v>
      </c>
      <c r="D4355" s="24">
        <v>202210831219</v>
      </c>
      <c r="E4355" s="29" t="s">
        <v>57</v>
      </c>
      <c r="F4355" s="28" t="s">
        <v>127</v>
      </c>
      <c r="G4355" s="29" t="s">
        <v>7474</v>
      </c>
      <c r="H4355" s="23"/>
      <c r="I4355" s="21"/>
      <c r="J4355" s="29"/>
    </row>
    <row r="4356" s="8" customFormat="true" customHeight="true" spans="1:10">
      <c r="A4356" s="21">
        <v>4352</v>
      </c>
      <c r="B4356" s="29" t="s">
        <v>7471</v>
      </c>
      <c r="C4356" s="23" t="s">
        <v>8081</v>
      </c>
      <c r="D4356" s="24">
        <v>202010305181.4</v>
      </c>
      <c r="E4356" s="29" t="s">
        <v>57</v>
      </c>
      <c r="F4356" s="28" t="s">
        <v>16</v>
      </c>
      <c r="G4356" s="29" t="s">
        <v>7474</v>
      </c>
      <c r="H4356" s="23"/>
      <c r="I4356" s="21"/>
      <c r="J4356" s="29"/>
    </row>
    <row r="4357" s="8" customFormat="true" customHeight="true" spans="1:10">
      <c r="A4357" s="21">
        <v>4353</v>
      </c>
      <c r="B4357" s="29" t="s">
        <v>7471</v>
      </c>
      <c r="C4357" s="23" t="s">
        <v>8082</v>
      </c>
      <c r="D4357" s="24">
        <v>202110461449.8</v>
      </c>
      <c r="E4357" s="29" t="s">
        <v>57</v>
      </c>
      <c r="F4357" s="28" t="s">
        <v>346</v>
      </c>
      <c r="G4357" s="29" t="s">
        <v>7474</v>
      </c>
      <c r="H4357" s="23"/>
      <c r="I4357" s="21"/>
      <c r="J4357" s="29"/>
    </row>
    <row r="4358" s="8" customFormat="true" customHeight="true" spans="1:10">
      <c r="A4358" s="21">
        <v>4354</v>
      </c>
      <c r="B4358" s="29" t="s">
        <v>7471</v>
      </c>
      <c r="C4358" s="23" t="s">
        <v>8083</v>
      </c>
      <c r="D4358" s="24">
        <v>201910790892.2</v>
      </c>
      <c r="E4358" s="29" t="s">
        <v>57</v>
      </c>
      <c r="F4358" s="28" t="s">
        <v>16</v>
      </c>
      <c r="G4358" s="29" t="s">
        <v>7474</v>
      </c>
      <c r="H4358" s="23"/>
      <c r="I4358" s="21"/>
      <c r="J4358" s="29"/>
    </row>
    <row r="4359" s="8" customFormat="true" customHeight="true" spans="1:10">
      <c r="A4359" s="21">
        <v>4355</v>
      </c>
      <c r="B4359" s="29" t="s">
        <v>7471</v>
      </c>
      <c r="C4359" s="23" t="s">
        <v>8084</v>
      </c>
      <c r="D4359" s="24">
        <v>202011164575.9</v>
      </c>
      <c r="E4359" s="29" t="s">
        <v>57</v>
      </c>
      <c r="F4359" s="28" t="s">
        <v>16</v>
      </c>
      <c r="G4359" s="29" t="s">
        <v>7474</v>
      </c>
      <c r="H4359" s="23"/>
      <c r="I4359" s="21"/>
      <c r="J4359" s="29"/>
    </row>
    <row r="4360" s="8" customFormat="true" customHeight="true" spans="1:10">
      <c r="A4360" s="21">
        <v>4356</v>
      </c>
      <c r="B4360" s="29" t="s">
        <v>7471</v>
      </c>
      <c r="C4360" s="23" t="s">
        <v>8085</v>
      </c>
      <c r="D4360" s="24">
        <v>202010280185.1</v>
      </c>
      <c r="E4360" s="29" t="s">
        <v>57</v>
      </c>
      <c r="F4360" s="28" t="s">
        <v>127</v>
      </c>
      <c r="G4360" s="29" t="s">
        <v>7474</v>
      </c>
      <c r="H4360" s="23"/>
      <c r="I4360" s="21"/>
      <c r="J4360" s="29"/>
    </row>
    <row r="4361" s="8" customFormat="true" customHeight="true" spans="1:10">
      <c r="A4361" s="21">
        <v>4357</v>
      </c>
      <c r="B4361" s="29" t="s">
        <v>7471</v>
      </c>
      <c r="C4361" s="23" t="s">
        <v>8086</v>
      </c>
      <c r="D4361" s="24">
        <v>202011048048.1</v>
      </c>
      <c r="E4361" s="29" t="s">
        <v>57</v>
      </c>
      <c r="F4361" s="28" t="s">
        <v>16</v>
      </c>
      <c r="G4361" s="29" t="s">
        <v>7474</v>
      </c>
      <c r="H4361" s="23"/>
      <c r="I4361" s="21"/>
      <c r="J4361" s="29"/>
    </row>
    <row r="4362" s="8" customFormat="true" customHeight="true" spans="1:10">
      <c r="A4362" s="21">
        <v>4358</v>
      </c>
      <c r="B4362" s="29" t="s">
        <v>7471</v>
      </c>
      <c r="C4362" s="23" t="s">
        <v>8087</v>
      </c>
      <c r="D4362" s="24">
        <v>202011154769</v>
      </c>
      <c r="E4362" s="29" t="s">
        <v>57</v>
      </c>
      <c r="F4362" s="28" t="s">
        <v>127</v>
      </c>
      <c r="G4362" s="29" t="s">
        <v>7474</v>
      </c>
      <c r="H4362" s="23"/>
      <c r="I4362" s="21"/>
      <c r="J4362" s="29"/>
    </row>
    <row r="4363" s="8" customFormat="true" customHeight="true" spans="1:10">
      <c r="A4363" s="21">
        <v>4359</v>
      </c>
      <c r="B4363" s="29" t="s">
        <v>7471</v>
      </c>
      <c r="C4363" s="23" t="s">
        <v>8088</v>
      </c>
      <c r="D4363" s="24" t="s">
        <v>8089</v>
      </c>
      <c r="E4363" s="29" t="s">
        <v>57</v>
      </c>
      <c r="F4363" s="28" t="s">
        <v>16</v>
      </c>
      <c r="G4363" s="29" t="s">
        <v>7474</v>
      </c>
      <c r="H4363" s="23"/>
      <c r="I4363" s="21"/>
      <c r="J4363" s="29"/>
    </row>
    <row r="4364" s="8" customFormat="true" customHeight="true" spans="1:10">
      <c r="A4364" s="21">
        <v>4360</v>
      </c>
      <c r="B4364" s="29" t="s">
        <v>7471</v>
      </c>
      <c r="C4364" s="23" t="s">
        <v>8090</v>
      </c>
      <c r="D4364" s="24">
        <v>202110354063.7</v>
      </c>
      <c r="E4364" s="29" t="s">
        <v>57</v>
      </c>
      <c r="F4364" s="28" t="s">
        <v>16</v>
      </c>
      <c r="G4364" s="29" t="s">
        <v>7474</v>
      </c>
      <c r="H4364" s="23"/>
      <c r="I4364" s="21"/>
      <c r="J4364" s="29"/>
    </row>
    <row r="4365" s="8" customFormat="true" customHeight="true" spans="1:10">
      <c r="A4365" s="21">
        <v>4361</v>
      </c>
      <c r="B4365" s="29" t="s">
        <v>7471</v>
      </c>
      <c r="C4365" s="23" t="s">
        <v>8091</v>
      </c>
      <c r="D4365" s="24">
        <v>201910651003.4</v>
      </c>
      <c r="E4365" s="29" t="s">
        <v>57</v>
      </c>
      <c r="F4365" s="28" t="s">
        <v>16</v>
      </c>
      <c r="G4365" s="29" t="s">
        <v>7474</v>
      </c>
      <c r="H4365" s="23"/>
      <c r="I4365" s="21"/>
      <c r="J4365" s="29"/>
    </row>
    <row r="4366" s="8" customFormat="true" customHeight="true" spans="1:10">
      <c r="A4366" s="21">
        <v>4362</v>
      </c>
      <c r="B4366" s="29" t="s">
        <v>7471</v>
      </c>
      <c r="C4366" s="23" t="s">
        <v>8092</v>
      </c>
      <c r="D4366" s="24">
        <v>202010096253.9</v>
      </c>
      <c r="E4366" s="29" t="s">
        <v>57</v>
      </c>
      <c r="F4366" s="28" t="s">
        <v>127</v>
      </c>
      <c r="G4366" s="29" t="s">
        <v>7474</v>
      </c>
      <c r="H4366" s="23"/>
      <c r="I4366" s="21"/>
      <c r="J4366" s="29"/>
    </row>
    <row r="4367" s="8" customFormat="true" customHeight="true" spans="1:10">
      <c r="A4367" s="21">
        <v>4363</v>
      </c>
      <c r="B4367" s="29" t="s">
        <v>7471</v>
      </c>
      <c r="C4367" s="23" t="s">
        <v>8093</v>
      </c>
      <c r="D4367" s="24">
        <v>202010177721.5</v>
      </c>
      <c r="E4367" s="29" t="s">
        <v>57</v>
      </c>
      <c r="F4367" s="28" t="s">
        <v>127</v>
      </c>
      <c r="G4367" s="29" t="s">
        <v>7474</v>
      </c>
      <c r="H4367" s="23"/>
      <c r="I4367" s="21"/>
      <c r="J4367" s="29"/>
    </row>
    <row r="4368" s="8" customFormat="true" customHeight="true" spans="1:10">
      <c r="A4368" s="21">
        <v>4364</v>
      </c>
      <c r="B4368" s="29" t="s">
        <v>7471</v>
      </c>
      <c r="C4368" s="23" t="s">
        <v>8094</v>
      </c>
      <c r="D4368" s="24">
        <v>202010721084.3</v>
      </c>
      <c r="E4368" s="29" t="s">
        <v>57</v>
      </c>
      <c r="F4368" s="28" t="s">
        <v>16</v>
      </c>
      <c r="G4368" s="29" t="s">
        <v>7474</v>
      </c>
      <c r="H4368" s="23"/>
      <c r="I4368" s="21"/>
      <c r="J4368" s="29"/>
    </row>
    <row r="4369" s="8" customFormat="true" customHeight="true" spans="1:10">
      <c r="A4369" s="21">
        <v>4365</v>
      </c>
      <c r="B4369" s="29" t="s">
        <v>7471</v>
      </c>
      <c r="C4369" s="23" t="s">
        <v>8095</v>
      </c>
      <c r="D4369" s="24">
        <v>202010973140.2</v>
      </c>
      <c r="E4369" s="29" t="s">
        <v>57</v>
      </c>
      <c r="F4369" s="28" t="s">
        <v>16</v>
      </c>
      <c r="G4369" s="29" t="s">
        <v>7474</v>
      </c>
      <c r="H4369" s="23"/>
      <c r="I4369" s="21"/>
      <c r="J4369" s="29"/>
    </row>
    <row r="4370" s="8" customFormat="true" customHeight="true" spans="1:10">
      <c r="A4370" s="21">
        <v>4366</v>
      </c>
      <c r="B4370" s="29" t="s">
        <v>7471</v>
      </c>
      <c r="C4370" s="23" t="s">
        <v>8096</v>
      </c>
      <c r="D4370" s="24">
        <v>202010263661.9</v>
      </c>
      <c r="E4370" s="29" t="s">
        <v>57</v>
      </c>
      <c r="F4370" s="28" t="s">
        <v>346</v>
      </c>
      <c r="G4370" s="29" t="s">
        <v>7474</v>
      </c>
      <c r="H4370" s="23"/>
      <c r="I4370" s="21"/>
      <c r="J4370" s="29"/>
    </row>
    <row r="4371" s="8" customFormat="true" customHeight="true" spans="1:10">
      <c r="A4371" s="21">
        <v>4367</v>
      </c>
      <c r="B4371" s="29" t="s">
        <v>7471</v>
      </c>
      <c r="C4371" s="23" t="s">
        <v>8097</v>
      </c>
      <c r="D4371" s="24">
        <v>201911287507.9</v>
      </c>
      <c r="E4371" s="29" t="s">
        <v>57</v>
      </c>
      <c r="F4371" s="28" t="s">
        <v>127</v>
      </c>
      <c r="G4371" s="29" t="s">
        <v>7474</v>
      </c>
      <c r="H4371" s="23"/>
      <c r="I4371" s="21"/>
      <c r="J4371" s="29"/>
    </row>
    <row r="4372" s="8" customFormat="true" customHeight="true" spans="1:10">
      <c r="A4372" s="21">
        <v>4368</v>
      </c>
      <c r="B4372" s="29" t="s">
        <v>7471</v>
      </c>
      <c r="C4372" s="23" t="s">
        <v>8098</v>
      </c>
      <c r="D4372" s="24">
        <v>201911379144.1</v>
      </c>
      <c r="E4372" s="29" t="s">
        <v>57</v>
      </c>
      <c r="F4372" s="28" t="s">
        <v>127</v>
      </c>
      <c r="G4372" s="29" t="s">
        <v>7474</v>
      </c>
      <c r="H4372" s="23"/>
      <c r="I4372" s="21"/>
      <c r="J4372" s="29"/>
    </row>
    <row r="4373" s="8" customFormat="true" customHeight="true" spans="1:10">
      <c r="A4373" s="21">
        <v>4369</v>
      </c>
      <c r="B4373" s="29" t="s">
        <v>7471</v>
      </c>
      <c r="C4373" s="23" t="s">
        <v>8099</v>
      </c>
      <c r="D4373" s="24">
        <v>201810170701.8</v>
      </c>
      <c r="E4373" s="29" t="s">
        <v>57</v>
      </c>
      <c r="F4373" s="28" t="s">
        <v>16</v>
      </c>
      <c r="G4373" s="29" t="s">
        <v>7474</v>
      </c>
      <c r="H4373" s="23"/>
      <c r="I4373" s="21"/>
      <c r="J4373" s="29"/>
    </row>
    <row r="4374" s="8" customFormat="true" customHeight="true" spans="1:10">
      <c r="A4374" s="21">
        <v>4370</v>
      </c>
      <c r="B4374" s="29" t="s">
        <v>7471</v>
      </c>
      <c r="C4374" s="23" t="s">
        <v>8100</v>
      </c>
      <c r="D4374" s="24">
        <v>201910791250.4</v>
      </c>
      <c r="E4374" s="29" t="s">
        <v>57</v>
      </c>
      <c r="F4374" s="28" t="s">
        <v>16</v>
      </c>
      <c r="G4374" s="29" t="s">
        <v>7474</v>
      </c>
      <c r="H4374" s="23"/>
      <c r="I4374" s="21"/>
      <c r="J4374" s="29"/>
    </row>
    <row r="4375" s="8" customFormat="true" customHeight="true" spans="1:10">
      <c r="A4375" s="21">
        <v>4371</v>
      </c>
      <c r="B4375" s="29" t="s">
        <v>7471</v>
      </c>
      <c r="C4375" s="23" t="s">
        <v>8101</v>
      </c>
      <c r="D4375" s="24">
        <v>201910085279</v>
      </c>
      <c r="E4375" s="29" t="s">
        <v>57</v>
      </c>
      <c r="F4375" s="28" t="s">
        <v>16</v>
      </c>
      <c r="G4375" s="29" t="s">
        <v>7474</v>
      </c>
      <c r="H4375" s="23"/>
      <c r="I4375" s="21"/>
      <c r="J4375" s="29"/>
    </row>
    <row r="4376" s="8" customFormat="true" customHeight="true" spans="1:10">
      <c r="A4376" s="21">
        <v>4372</v>
      </c>
      <c r="B4376" s="29" t="s">
        <v>7471</v>
      </c>
      <c r="C4376" s="23" t="s">
        <v>8102</v>
      </c>
      <c r="D4376" s="24">
        <v>201810963478.2</v>
      </c>
      <c r="E4376" s="29" t="s">
        <v>57</v>
      </c>
      <c r="F4376" s="28" t="s">
        <v>127</v>
      </c>
      <c r="G4376" s="29" t="s">
        <v>7474</v>
      </c>
      <c r="H4376" s="23"/>
      <c r="I4376" s="21"/>
      <c r="J4376" s="29"/>
    </row>
    <row r="4377" s="8" customFormat="true" customHeight="true" spans="1:10">
      <c r="A4377" s="21">
        <v>4373</v>
      </c>
      <c r="B4377" s="29" t="s">
        <v>7471</v>
      </c>
      <c r="C4377" s="23" t="s">
        <v>8103</v>
      </c>
      <c r="D4377" s="24" t="s">
        <v>8104</v>
      </c>
      <c r="E4377" s="29" t="s">
        <v>57</v>
      </c>
      <c r="F4377" s="28" t="s">
        <v>16</v>
      </c>
      <c r="G4377" s="29" t="s">
        <v>7474</v>
      </c>
      <c r="H4377" s="23"/>
      <c r="I4377" s="21"/>
      <c r="J4377" s="29"/>
    </row>
    <row r="4378" s="8" customFormat="true" customHeight="true" spans="1:10">
      <c r="A4378" s="21">
        <v>4374</v>
      </c>
      <c r="B4378" s="29" t="s">
        <v>7471</v>
      </c>
      <c r="C4378" s="23" t="s">
        <v>8105</v>
      </c>
      <c r="D4378" s="24">
        <v>201910417328.6</v>
      </c>
      <c r="E4378" s="29" t="s">
        <v>57</v>
      </c>
      <c r="F4378" s="28" t="s">
        <v>16</v>
      </c>
      <c r="G4378" s="29" t="s">
        <v>7474</v>
      </c>
      <c r="H4378" s="23"/>
      <c r="I4378" s="21"/>
      <c r="J4378" s="29"/>
    </row>
    <row r="4379" s="8" customFormat="true" customHeight="true" spans="1:10">
      <c r="A4379" s="21">
        <v>4375</v>
      </c>
      <c r="B4379" s="29" t="s">
        <v>7471</v>
      </c>
      <c r="C4379" s="23" t="s">
        <v>8106</v>
      </c>
      <c r="D4379" s="24">
        <v>201510572046.5</v>
      </c>
      <c r="E4379" s="29" t="s">
        <v>57</v>
      </c>
      <c r="F4379" s="28" t="s">
        <v>16</v>
      </c>
      <c r="G4379" s="29" t="s">
        <v>7474</v>
      </c>
      <c r="H4379" s="23"/>
      <c r="I4379" s="21"/>
      <c r="J4379" s="29"/>
    </row>
    <row r="4380" s="8" customFormat="true" customHeight="true" spans="1:10">
      <c r="A4380" s="21">
        <v>4376</v>
      </c>
      <c r="B4380" s="29" t="s">
        <v>7471</v>
      </c>
      <c r="C4380" s="23" t="s">
        <v>8107</v>
      </c>
      <c r="D4380" s="24">
        <v>201710451844.1</v>
      </c>
      <c r="E4380" s="29" t="s">
        <v>57</v>
      </c>
      <c r="F4380" s="28" t="s">
        <v>16</v>
      </c>
      <c r="G4380" s="29" t="s">
        <v>7474</v>
      </c>
      <c r="H4380" s="23"/>
      <c r="I4380" s="21"/>
      <c r="J4380" s="29"/>
    </row>
    <row r="4381" s="8" customFormat="true" customHeight="true" spans="1:10">
      <c r="A4381" s="21">
        <v>4377</v>
      </c>
      <c r="B4381" s="29" t="s">
        <v>7471</v>
      </c>
      <c r="C4381" s="23" t="s">
        <v>8108</v>
      </c>
      <c r="D4381" s="24">
        <v>201710804414.3</v>
      </c>
      <c r="E4381" s="29" t="s">
        <v>57</v>
      </c>
      <c r="F4381" s="28" t="s">
        <v>16</v>
      </c>
      <c r="G4381" s="29" t="s">
        <v>7474</v>
      </c>
      <c r="H4381" s="23"/>
      <c r="I4381" s="21"/>
      <c r="J4381" s="29"/>
    </row>
    <row r="4382" s="8" customFormat="true" customHeight="true" spans="1:10">
      <c r="A4382" s="21">
        <v>4378</v>
      </c>
      <c r="B4382" s="29" t="s">
        <v>7471</v>
      </c>
      <c r="C4382" s="23" t="s">
        <v>8109</v>
      </c>
      <c r="D4382" s="24">
        <v>201710451801.3</v>
      </c>
      <c r="E4382" s="29" t="s">
        <v>57</v>
      </c>
      <c r="F4382" s="28" t="s">
        <v>16</v>
      </c>
      <c r="G4382" s="29" t="s">
        <v>7474</v>
      </c>
      <c r="H4382" s="23"/>
      <c r="I4382" s="21"/>
      <c r="J4382" s="29"/>
    </row>
    <row r="4383" s="8" customFormat="true" customHeight="true" spans="1:10">
      <c r="A4383" s="21">
        <v>4379</v>
      </c>
      <c r="B4383" s="29" t="s">
        <v>7471</v>
      </c>
      <c r="C4383" s="23" t="s">
        <v>8110</v>
      </c>
      <c r="D4383" s="24">
        <v>201710451822.5</v>
      </c>
      <c r="E4383" s="29" t="s">
        <v>57</v>
      </c>
      <c r="F4383" s="28" t="s">
        <v>16</v>
      </c>
      <c r="G4383" s="29" t="s">
        <v>7474</v>
      </c>
      <c r="H4383" s="23"/>
      <c r="I4383" s="21"/>
      <c r="J4383" s="29"/>
    </row>
    <row r="4384" s="8" customFormat="true" customHeight="true" spans="1:10">
      <c r="A4384" s="21">
        <v>4380</v>
      </c>
      <c r="B4384" s="29" t="s">
        <v>7471</v>
      </c>
      <c r="C4384" s="23" t="s">
        <v>8111</v>
      </c>
      <c r="D4384" s="24">
        <v>201710807978.2</v>
      </c>
      <c r="E4384" s="29" t="s">
        <v>57</v>
      </c>
      <c r="F4384" s="28" t="s">
        <v>16</v>
      </c>
      <c r="G4384" s="29" t="s">
        <v>7474</v>
      </c>
      <c r="H4384" s="23"/>
      <c r="I4384" s="21"/>
      <c r="J4384" s="29"/>
    </row>
    <row r="4385" s="8" customFormat="true" customHeight="true" spans="1:10">
      <c r="A4385" s="21">
        <v>4381</v>
      </c>
      <c r="B4385" s="29" t="s">
        <v>7471</v>
      </c>
      <c r="C4385" s="23" t="s">
        <v>8112</v>
      </c>
      <c r="D4385" s="24">
        <v>201610055048.1</v>
      </c>
      <c r="E4385" s="29" t="s">
        <v>57</v>
      </c>
      <c r="F4385" s="28" t="s">
        <v>16</v>
      </c>
      <c r="G4385" s="29" t="s">
        <v>7474</v>
      </c>
      <c r="H4385" s="23"/>
      <c r="I4385" s="21"/>
      <c r="J4385" s="29"/>
    </row>
    <row r="4386" s="8" customFormat="true" customHeight="true" spans="1:10">
      <c r="A4386" s="21">
        <v>4382</v>
      </c>
      <c r="B4386" s="29" t="s">
        <v>7471</v>
      </c>
      <c r="C4386" s="23" t="s">
        <v>8113</v>
      </c>
      <c r="D4386" s="24">
        <v>201510881199.8</v>
      </c>
      <c r="E4386" s="29" t="s">
        <v>57</v>
      </c>
      <c r="F4386" s="28" t="s">
        <v>127</v>
      </c>
      <c r="G4386" s="29" t="s">
        <v>7474</v>
      </c>
      <c r="H4386" s="23"/>
      <c r="I4386" s="21"/>
      <c r="J4386" s="29"/>
    </row>
    <row r="4387" s="8" customFormat="true" customHeight="true" spans="1:10">
      <c r="A4387" s="21">
        <v>4383</v>
      </c>
      <c r="B4387" s="29" t="s">
        <v>7471</v>
      </c>
      <c r="C4387" s="23" t="s">
        <v>8114</v>
      </c>
      <c r="D4387" s="24">
        <v>201610404754.2</v>
      </c>
      <c r="E4387" s="29" t="s">
        <v>57</v>
      </c>
      <c r="F4387" s="28" t="s">
        <v>16</v>
      </c>
      <c r="G4387" s="29" t="s">
        <v>7474</v>
      </c>
      <c r="H4387" s="23"/>
      <c r="I4387" s="21"/>
      <c r="J4387" s="29"/>
    </row>
    <row r="4388" s="8" customFormat="true" customHeight="true" spans="1:10">
      <c r="A4388" s="21">
        <v>4384</v>
      </c>
      <c r="B4388" s="29" t="s">
        <v>7471</v>
      </c>
      <c r="C4388" s="23" t="s">
        <v>8115</v>
      </c>
      <c r="D4388" s="24">
        <v>201510200476.4</v>
      </c>
      <c r="E4388" s="29" t="s">
        <v>57</v>
      </c>
      <c r="F4388" s="28" t="s">
        <v>7476</v>
      </c>
      <c r="G4388" s="29" t="s">
        <v>7474</v>
      </c>
      <c r="H4388" s="23"/>
      <c r="I4388" s="21"/>
      <c r="J4388" s="29"/>
    </row>
    <row r="4389" s="8" customFormat="true" customHeight="true" spans="1:10">
      <c r="A4389" s="21">
        <v>4385</v>
      </c>
      <c r="B4389" s="29" t="s">
        <v>7471</v>
      </c>
      <c r="C4389" s="23" t="s">
        <v>8116</v>
      </c>
      <c r="D4389" s="24">
        <v>201510031830.5</v>
      </c>
      <c r="E4389" s="29" t="s">
        <v>57</v>
      </c>
      <c r="F4389" s="28" t="s">
        <v>16</v>
      </c>
      <c r="G4389" s="29" t="s">
        <v>7474</v>
      </c>
      <c r="H4389" s="23"/>
      <c r="I4389" s="21"/>
      <c r="J4389" s="29"/>
    </row>
    <row r="4390" s="8" customFormat="true" customHeight="true" spans="1:10">
      <c r="A4390" s="21">
        <v>4386</v>
      </c>
      <c r="B4390" s="29" t="s">
        <v>7471</v>
      </c>
      <c r="C4390" s="23" t="s">
        <v>8117</v>
      </c>
      <c r="D4390" s="24">
        <v>202210284981.1</v>
      </c>
      <c r="E4390" s="29" t="s">
        <v>57</v>
      </c>
      <c r="F4390" s="28" t="s">
        <v>127</v>
      </c>
      <c r="G4390" s="29" t="s">
        <v>7474</v>
      </c>
      <c r="H4390" s="23"/>
      <c r="I4390" s="21"/>
      <c r="J4390" s="29"/>
    </row>
    <row r="4391" s="8" customFormat="true" customHeight="true" spans="1:10">
      <c r="A4391" s="21">
        <v>4387</v>
      </c>
      <c r="B4391" s="29" t="s">
        <v>7471</v>
      </c>
      <c r="C4391" s="23" t="s">
        <v>8118</v>
      </c>
      <c r="D4391" s="24">
        <v>202111320078.8</v>
      </c>
      <c r="E4391" s="29" t="s">
        <v>57</v>
      </c>
      <c r="F4391" s="28" t="s">
        <v>127</v>
      </c>
      <c r="G4391" s="29" t="s">
        <v>7474</v>
      </c>
      <c r="H4391" s="23"/>
      <c r="I4391" s="21"/>
      <c r="J4391" s="29"/>
    </row>
    <row r="4392" s="8" customFormat="true" customHeight="true" spans="1:10">
      <c r="A4392" s="21">
        <v>4388</v>
      </c>
      <c r="B4392" s="29" t="s">
        <v>7471</v>
      </c>
      <c r="C4392" s="23" t="s">
        <v>8119</v>
      </c>
      <c r="D4392" s="24">
        <v>202110959935.2</v>
      </c>
      <c r="E4392" s="29" t="s">
        <v>57</v>
      </c>
      <c r="F4392" s="28" t="s">
        <v>127</v>
      </c>
      <c r="G4392" s="29" t="s">
        <v>7474</v>
      </c>
      <c r="H4392" s="23"/>
      <c r="I4392" s="21"/>
      <c r="J4392" s="29"/>
    </row>
    <row r="4393" s="8" customFormat="true" customHeight="true" spans="1:10">
      <c r="A4393" s="21">
        <v>4389</v>
      </c>
      <c r="B4393" s="29" t="s">
        <v>7471</v>
      </c>
      <c r="C4393" s="23" t="s">
        <v>8120</v>
      </c>
      <c r="D4393" s="24">
        <v>202010090857.2</v>
      </c>
      <c r="E4393" s="29" t="s">
        <v>57</v>
      </c>
      <c r="F4393" s="28" t="s">
        <v>127</v>
      </c>
      <c r="G4393" s="29" t="s">
        <v>7474</v>
      </c>
      <c r="H4393" s="23"/>
      <c r="I4393" s="21"/>
      <c r="J4393" s="29"/>
    </row>
    <row r="4394" s="8" customFormat="true" customHeight="true" spans="1:10">
      <c r="A4394" s="21">
        <v>4390</v>
      </c>
      <c r="B4394" s="29" t="s">
        <v>7471</v>
      </c>
      <c r="C4394" s="23" t="s">
        <v>8121</v>
      </c>
      <c r="D4394" s="24">
        <v>202111469790.4</v>
      </c>
      <c r="E4394" s="29" t="s">
        <v>57</v>
      </c>
      <c r="F4394" s="28" t="s">
        <v>127</v>
      </c>
      <c r="G4394" s="29" t="s">
        <v>7474</v>
      </c>
      <c r="H4394" s="23"/>
      <c r="I4394" s="21"/>
      <c r="J4394" s="29"/>
    </row>
    <row r="4395" s="8" customFormat="true" customHeight="true" spans="1:10">
      <c r="A4395" s="21">
        <v>4391</v>
      </c>
      <c r="B4395" s="29" t="s">
        <v>7471</v>
      </c>
      <c r="C4395" s="23" t="s">
        <v>8122</v>
      </c>
      <c r="D4395" s="24">
        <v>202110307406.4</v>
      </c>
      <c r="E4395" s="29" t="s">
        <v>57</v>
      </c>
      <c r="F4395" s="28" t="s">
        <v>127</v>
      </c>
      <c r="G4395" s="29" t="s">
        <v>7474</v>
      </c>
      <c r="H4395" s="23"/>
      <c r="I4395" s="21"/>
      <c r="J4395" s="29"/>
    </row>
    <row r="4396" s="8" customFormat="true" customHeight="true" spans="1:10">
      <c r="A4396" s="21">
        <v>4392</v>
      </c>
      <c r="B4396" s="29" t="s">
        <v>7471</v>
      </c>
      <c r="C4396" s="23" t="s">
        <v>8123</v>
      </c>
      <c r="D4396" s="24">
        <v>202122699252.6</v>
      </c>
      <c r="E4396" s="29" t="s">
        <v>57</v>
      </c>
      <c r="F4396" s="28" t="s">
        <v>127</v>
      </c>
      <c r="G4396" s="29" t="s">
        <v>7474</v>
      </c>
      <c r="H4396" s="23"/>
      <c r="I4396" s="21"/>
      <c r="J4396" s="29"/>
    </row>
    <row r="4397" s="8" customFormat="true" customHeight="true" spans="1:10">
      <c r="A4397" s="21">
        <v>4393</v>
      </c>
      <c r="B4397" s="29" t="s">
        <v>7471</v>
      </c>
      <c r="C4397" s="23" t="s">
        <v>8124</v>
      </c>
      <c r="D4397" s="24">
        <v>202122699260</v>
      </c>
      <c r="E4397" s="29" t="s">
        <v>57</v>
      </c>
      <c r="F4397" s="28" t="s">
        <v>127</v>
      </c>
      <c r="G4397" s="29" t="s">
        <v>7474</v>
      </c>
      <c r="H4397" s="23"/>
      <c r="I4397" s="21"/>
      <c r="J4397" s="29"/>
    </row>
    <row r="4398" s="8" customFormat="true" customHeight="true" spans="1:10">
      <c r="A4398" s="21">
        <v>4394</v>
      </c>
      <c r="B4398" s="29" t="s">
        <v>7471</v>
      </c>
      <c r="C4398" s="23" t="s">
        <v>8125</v>
      </c>
      <c r="D4398" s="24">
        <v>202122200068.2</v>
      </c>
      <c r="E4398" s="29" t="s">
        <v>57</v>
      </c>
      <c r="F4398" s="28" t="s">
        <v>127</v>
      </c>
      <c r="G4398" s="29" t="s">
        <v>7474</v>
      </c>
      <c r="H4398" s="23"/>
      <c r="I4398" s="21"/>
      <c r="J4398" s="29"/>
    </row>
    <row r="4399" s="8" customFormat="true" customHeight="true" spans="1:10">
      <c r="A4399" s="21">
        <v>4395</v>
      </c>
      <c r="B4399" s="29" t="s">
        <v>7471</v>
      </c>
      <c r="C4399" s="23" t="s">
        <v>8126</v>
      </c>
      <c r="D4399" s="24">
        <v>201810768939</v>
      </c>
      <c r="E4399" s="29" t="s">
        <v>57</v>
      </c>
      <c r="F4399" s="28" t="s">
        <v>293</v>
      </c>
      <c r="G4399" s="29" t="s">
        <v>7474</v>
      </c>
      <c r="H4399" s="23"/>
      <c r="I4399" s="21"/>
      <c r="J4399" s="29"/>
    </row>
    <row r="4400" s="8" customFormat="true" customHeight="true" spans="1:10">
      <c r="A4400" s="21">
        <v>4396</v>
      </c>
      <c r="B4400" s="29" t="s">
        <v>7471</v>
      </c>
      <c r="C4400" s="23" t="s">
        <v>8127</v>
      </c>
      <c r="D4400" s="24" t="s">
        <v>8128</v>
      </c>
      <c r="E4400" s="29" t="s">
        <v>57</v>
      </c>
      <c r="F4400" s="28" t="s">
        <v>127</v>
      </c>
      <c r="G4400" s="29" t="s">
        <v>7474</v>
      </c>
      <c r="H4400" s="23"/>
      <c r="I4400" s="21"/>
      <c r="J4400" s="29"/>
    </row>
    <row r="4401" s="8" customFormat="true" customHeight="true" spans="1:10">
      <c r="A4401" s="21">
        <v>4397</v>
      </c>
      <c r="B4401" s="29" t="s">
        <v>7471</v>
      </c>
      <c r="C4401" s="23" t="s">
        <v>8129</v>
      </c>
      <c r="D4401" s="24">
        <v>201810721441.9</v>
      </c>
      <c r="E4401" s="29" t="s">
        <v>57</v>
      </c>
      <c r="F4401" s="28" t="s">
        <v>299</v>
      </c>
      <c r="G4401" s="29" t="s">
        <v>7474</v>
      </c>
      <c r="H4401" s="23"/>
      <c r="I4401" s="21"/>
      <c r="J4401" s="29"/>
    </row>
    <row r="4402" s="8" customFormat="true" customHeight="true" spans="1:10">
      <c r="A4402" s="21">
        <v>4398</v>
      </c>
      <c r="B4402" s="29" t="s">
        <v>7471</v>
      </c>
      <c r="C4402" s="23" t="s">
        <v>8130</v>
      </c>
      <c r="D4402" s="24">
        <v>202010664257.2</v>
      </c>
      <c r="E4402" s="29" t="s">
        <v>57</v>
      </c>
      <c r="F4402" s="28" t="s">
        <v>127</v>
      </c>
      <c r="G4402" s="29" t="s">
        <v>7474</v>
      </c>
      <c r="H4402" s="23"/>
      <c r="I4402" s="21"/>
      <c r="J4402" s="29"/>
    </row>
    <row r="4403" s="8" customFormat="true" customHeight="true" spans="1:10">
      <c r="A4403" s="21">
        <v>4399</v>
      </c>
      <c r="B4403" s="29" t="s">
        <v>7471</v>
      </c>
      <c r="C4403" s="23" t="s">
        <v>8131</v>
      </c>
      <c r="D4403" s="24">
        <v>201910989616.9</v>
      </c>
      <c r="E4403" s="29" t="s">
        <v>57</v>
      </c>
      <c r="F4403" s="28" t="s">
        <v>127</v>
      </c>
      <c r="G4403" s="29" t="s">
        <v>7474</v>
      </c>
      <c r="H4403" s="23"/>
      <c r="I4403" s="21"/>
      <c r="J4403" s="29"/>
    </row>
    <row r="4404" s="8" customFormat="true" customHeight="true" spans="1:10">
      <c r="A4404" s="21">
        <v>4400</v>
      </c>
      <c r="B4404" s="29" t="s">
        <v>7471</v>
      </c>
      <c r="C4404" s="23" t="s">
        <v>8132</v>
      </c>
      <c r="D4404" s="24">
        <v>201811020818.4</v>
      </c>
      <c r="E4404" s="29" t="s">
        <v>57</v>
      </c>
      <c r="F4404" s="28" t="s">
        <v>127</v>
      </c>
      <c r="G4404" s="29" t="s">
        <v>7474</v>
      </c>
      <c r="H4404" s="23"/>
      <c r="I4404" s="21"/>
      <c r="J4404" s="29"/>
    </row>
    <row r="4405" s="8" customFormat="true" customHeight="true" spans="1:10">
      <c r="A4405" s="21">
        <v>4401</v>
      </c>
      <c r="B4405" s="29" t="s">
        <v>7471</v>
      </c>
      <c r="C4405" s="23" t="s">
        <v>8133</v>
      </c>
      <c r="D4405" s="24">
        <v>202021864771.2</v>
      </c>
      <c r="E4405" s="29" t="s">
        <v>57</v>
      </c>
      <c r="F4405" s="28" t="s">
        <v>8134</v>
      </c>
      <c r="G4405" s="29" t="s">
        <v>7474</v>
      </c>
      <c r="H4405" s="23"/>
      <c r="I4405" s="21"/>
      <c r="J4405" s="29"/>
    </row>
    <row r="4406" s="8" customFormat="true" customHeight="true" spans="1:10">
      <c r="A4406" s="21">
        <v>4402</v>
      </c>
      <c r="B4406" s="29" t="s">
        <v>7471</v>
      </c>
      <c r="C4406" s="23" t="s">
        <v>8135</v>
      </c>
      <c r="D4406" s="24" t="s">
        <v>8136</v>
      </c>
      <c r="E4406" s="29" t="s">
        <v>57</v>
      </c>
      <c r="F4406" s="28" t="s">
        <v>346</v>
      </c>
      <c r="G4406" s="29" t="s">
        <v>7474</v>
      </c>
      <c r="H4406" s="23"/>
      <c r="I4406" s="21"/>
      <c r="J4406" s="29"/>
    </row>
    <row r="4407" s="8" customFormat="true" customHeight="true" spans="1:10">
      <c r="A4407" s="21">
        <v>4403</v>
      </c>
      <c r="B4407" s="29" t="s">
        <v>7471</v>
      </c>
      <c r="C4407" s="23" t="s">
        <v>8137</v>
      </c>
      <c r="D4407" s="24">
        <v>201711285373.8</v>
      </c>
      <c r="E4407" s="29" t="s">
        <v>57</v>
      </c>
      <c r="F4407" s="28" t="s">
        <v>127</v>
      </c>
      <c r="G4407" s="29" t="s">
        <v>7474</v>
      </c>
      <c r="H4407" s="23"/>
      <c r="I4407" s="21"/>
      <c r="J4407" s="29"/>
    </row>
    <row r="4408" s="8" customFormat="true" customHeight="true" spans="1:10">
      <c r="A4408" s="21">
        <v>4404</v>
      </c>
      <c r="B4408" s="29" t="s">
        <v>7471</v>
      </c>
      <c r="C4408" s="23" t="s">
        <v>8138</v>
      </c>
      <c r="D4408" s="24" t="s">
        <v>8139</v>
      </c>
      <c r="E4408" s="29" t="s">
        <v>57</v>
      </c>
      <c r="F4408" s="28" t="s">
        <v>127</v>
      </c>
      <c r="G4408" s="29" t="s">
        <v>7474</v>
      </c>
      <c r="H4408" s="23"/>
      <c r="I4408" s="21"/>
      <c r="J4408" s="29"/>
    </row>
    <row r="4409" s="8" customFormat="true" customHeight="true" spans="1:10">
      <c r="A4409" s="21">
        <v>4405</v>
      </c>
      <c r="B4409" s="29" t="s">
        <v>7471</v>
      </c>
      <c r="C4409" s="23" t="s">
        <v>8140</v>
      </c>
      <c r="D4409" s="24">
        <v>201811516159.3</v>
      </c>
      <c r="E4409" s="29" t="s">
        <v>57</v>
      </c>
      <c r="F4409" s="28" t="s">
        <v>127</v>
      </c>
      <c r="G4409" s="29" t="s">
        <v>7474</v>
      </c>
      <c r="H4409" s="23"/>
      <c r="I4409" s="21"/>
      <c r="J4409" s="29"/>
    </row>
    <row r="4410" s="8" customFormat="true" customHeight="true" spans="1:10">
      <c r="A4410" s="21">
        <v>4406</v>
      </c>
      <c r="B4410" s="29" t="s">
        <v>7471</v>
      </c>
      <c r="C4410" s="23" t="s">
        <v>8141</v>
      </c>
      <c r="D4410" s="24">
        <v>201811616287.5</v>
      </c>
      <c r="E4410" s="29" t="s">
        <v>57</v>
      </c>
      <c r="F4410" s="28" t="s">
        <v>127</v>
      </c>
      <c r="G4410" s="29" t="s">
        <v>7474</v>
      </c>
      <c r="H4410" s="23"/>
      <c r="I4410" s="21"/>
      <c r="J4410" s="29"/>
    </row>
    <row r="4411" s="8" customFormat="true" customHeight="true" spans="1:10">
      <c r="A4411" s="21">
        <v>4407</v>
      </c>
      <c r="B4411" s="29" t="s">
        <v>7471</v>
      </c>
      <c r="C4411" s="23" t="s">
        <v>8142</v>
      </c>
      <c r="D4411" s="24" t="s">
        <v>8143</v>
      </c>
      <c r="E4411" s="29" t="s">
        <v>57</v>
      </c>
      <c r="F4411" s="28" t="s">
        <v>127</v>
      </c>
      <c r="G4411" s="29" t="s">
        <v>7474</v>
      </c>
      <c r="H4411" s="23"/>
      <c r="I4411" s="21"/>
      <c r="J4411" s="29"/>
    </row>
    <row r="4412" s="8" customFormat="true" customHeight="true" spans="1:10">
      <c r="A4412" s="21">
        <v>4408</v>
      </c>
      <c r="B4412" s="29" t="s">
        <v>7471</v>
      </c>
      <c r="C4412" s="23" t="s">
        <v>8144</v>
      </c>
      <c r="D4412" s="24">
        <v>201911137240.5</v>
      </c>
      <c r="E4412" s="29" t="s">
        <v>57</v>
      </c>
      <c r="F4412" s="28" t="s">
        <v>127</v>
      </c>
      <c r="G4412" s="29" t="s">
        <v>7474</v>
      </c>
      <c r="H4412" s="23"/>
      <c r="I4412" s="21"/>
      <c r="J4412" s="29"/>
    </row>
    <row r="4413" s="8" customFormat="true" customHeight="true" spans="1:10">
      <c r="A4413" s="21">
        <v>4409</v>
      </c>
      <c r="B4413" s="29" t="s">
        <v>7471</v>
      </c>
      <c r="C4413" s="23" t="s">
        <v>8145</v>
      </c>
      <c r="D4413" s="24">
        <v>201911346251.4</v>
      </c>
      <c r="E4413" s="29" t="s">
        <v>57</v>
      </c>
      <c r="F4413" s="28" t="s">
        <v>127</v>
      </c>
      <c r="G4413" s="29" t="s">
        <v>7474</v>
      </c>
      <c r="H4413" s="23"/>
      <c r="I4413" s="21"/>
      <c r="J4413" s="29"/>
    </row>
    <row r="4414" s="8" customFormat="true" customHeight="true" spans="1:10">
      <c r="A4414" s="21">
        <v>4410</v>
      </c>
      <c r="B4414" s="29" t="s">
        <v>7471</v>
      </c>
      <c r="C4414" s="23" t="s">
        <v>8146</v>
      </c>
      <c r="D4414" s="24">
        <v>202111201829.4</v>
      </c>
      <c r="E4414" s="29" t="s">
        <v>57</v>
      </c>
      <c r="F4414" s="28" t="s">
        <v>127</v>
      </c>
      <c r="G4414" s="29" t="s">
        <v>7474</v>
      </c>
      <c r="H4414" s="23"/>
      <c r="I4414" s="21"/>
      <c r="J4414" s="29"/>
    </row>
    <row r="4415" s="8" customFormat="true" customHeight="true" spans="1:10">
      <c r="A4415" s="21">
        <v>4411</v>
      </c>
      <c r="B4415" s="29" t="s">
        <v>7471</v>
      </c>
      <c r="C4415" s="23" t="s">
        <v>8147</v>
      </c>
      <c r="D4415" s="24">
        <v>202110452779</v>
      </c>
      <c r="E4415" s="29" t="s">
        <v>57</v>
      </c>
      <c r="F4415" s="28" t="s">
        <v>127</v>
      </c>
      <c r="G4415" s="29" t="s">
        <v>7474</v>
      </c>
      <c r="H4415" s="23"/>
      <c r="I4415" s="21"/>
      <c r="J4415" s="29"/>
    </row>
    <row r="4416" s="8" customFormat="true" customHeight="true" spans="1:10">
      <c r="A4416" s="21">
        <v>4412</v>
      </c>
      <c r="B4416" s="29" t="s">
        <v>7471</v>
      </c>
      <c r="C4416" s="23" t="s">
        <v>8148</v>
      </c>
      <c r="D4416" s="24">
        <v>202111441655.9</v>
      </c>
      <c r="E4416" s="29" t="s">
        <v>57</v>
      </c>
      <c r="F4416" s="28" t="s">
        <v>127</v>
      </c>
      <c r="G4416" s="29" t="s">
        <v>7474</v>
      </c>
      <c r="H4416" s="23"/>
      <c r="I4416" s="21"/>
      <c r="J4416" s="29"/>
    </row>
    <row r="4417" s="8" customFormat="true" customHeight="true" spans="1:10">
      <c r="A4417" s="21">
        <v>4413</v>
      </c>
      <c r="B4417" s="29" t="s">
        <v>7471</v>
      </c>
      <c r="C4417" s="23" t="s">
        <v>8149</v>
      </c>
      <c r="D4417" s="24">
        <v>201911135995.1</v>
      </c>
      <c r="E4417" s="29" t="s">
        <v>57</v>
      </c>
      <c r="F4417" s="28" t="s">
        <v>127</v>
      </c>
      <c r="G4417" s="29" t="s">
        <v>7474</v>
      </c>
      <c r="H4417" s="23"/>
      <c r="I4417" s="21"/>
      <c r="J4417" s="29"/>
    </row>
    <row r="4418" s="8" customFormat="true" customHeight="true" spans="1:10">
      <c r="A4418" s="21">
        <v>4414</v>
      </c>
      <c r="B4418" s="29" t="s">
        <v>7471</v>
      </c>
      <c r="C4418" s="23" t="s">
        <v>8150</v>
      </c>
      <c r="D4418" s="24">
        <v>202010555917.3</v>
      </c>
      <c r="E4418" s="29" t="s">
        <v>57</v>
      </c>
      <c r="F4418" s="28" t="s">
        <v>4399</v>
      </c>
      <c r="G4418" s="29" t="s">
        <v>7474</v>
      </c>
      <c r="H4418" s="23"/>
      <c r="I4418" s="21"/>
      <c r="J4418" s="29"/>
    </row>
    <row r="4419" s="8" customFormat="true" customHeight="true" spans="1:10">
      <c r="A4419" s="21">
        <v>4415</v>
      </c>
      <c r="B4419" s="29" t="s">
        <v>7471</v>
      </c>
      <c r="C4419" s="23" t="s">
        <v>8151</v>
      </c>
      <c r="D4419" s="24">
        <v>202210151834.7</v>
      </c>
      <c r="E4419" s="29" t="s">
        <v>57</v>
      </c>
      <c r="F4419" s="28" t="s">
        <v>127</v>
      </c>
      <c r="G4419" s="29" t="s">
        <v>7474</v>
      </c>
      <c r="H4419" s="23"/>
      <c r="I4419" s="21"/>
      <c r="J4419" s="29"/>
    </row>
    <row r="4420" s="8" customFormat="true" customHeight="true" spans="1:10">
      <c r="A4420" s="21">
        <v>4416</v>
      </c>
      <c r="B4420" s="29" t="s">
        <v>7471</v>
      </c>
      <c r="C4420" s="23" t="s">
        <v>8152</v>
      </c>
      <c r="D4420" s="24" t="s">
        <v>8153</v>
      </c>
      <c r="E4420" s="29" t="s">
        <v>57</v>
      </c>
      <c r="F4420" s="28" t="s">
        <v>8154</v>
      </c>
      <c r="G4420" s="29" t="s">
        <v>7474</v>
      </c>
      <c r="H4420" s="23"/>
      <c r="I4420" s="21"/>
      <c r="J4420" s="29"/>
    </row>
    <row r="4421" s="8" customFormat="true" customHeight="true" spans="1:10">
      <c r="A4421" s="21">
        <v>4417</v>
      </c>
      <c r="B4421" s="29" t="s">
        <v>7471</v>
      </c>
      <c r="C4421" s="23" t="s">
        <v>8155</v>
      </c>
      <c r="D4421" s="24">
        <v>202110889439.4</v>
      </c>
      <c r="E4421" s="29" t="s">
        <v>57</v>
      </c>
      <c r="F4421" s="28" t="s">
        <v>127</v>
      </c>
      <c r="G4421" s="29" t="s">
        <v>7474</v>
      </c>
      <c r="H4421" s="23"/>
      <c r="I4421" s="21"/>
      <c r="J4421" s="29"/>
    </row>
    <row r="4422" s="8" customFormat="true" customHeight="true" spans="1:10">
      <c r="A4422" s="21">
        <v>4418</v>
      </c>
      <c r="B4422" s="29" t="s">
        <v>7471</v>
      </c>
      <c r="C4422" s="23" t="s">
        <v>8156</v>
      </c>
      <c r="D4422" s="24">
        <v>202010681781</v>
      </c>
      <c r="E4422" s="29" t="s">
        <v>57</v>
      </c>
      <c r="F4422" s="28" t="s">
        <v>127</v>
      </c>
      <c r="G4422" s="29" t="s">
        <v>7474</v>
      </c>
      <c r="H4422" s="23"/>
      <c r="I4422" s="21"/>
      <c r="J4422" s="29"/>
    </row>
    <row r="4423" s="8" customFormat="true" customHeight="true" spans="1:10">
      <c r="A4423" s="21">
        <v>4419</v>
      </c>
      <c r="B4423" s="29" t="s">
        <v>7471</v>
      </c>
      <c r="C4423" s="23" t="s">
        <v>8157</v>
      </c>
      <c r="D4423" s="24">
        <v>202111043581.3</v>
      </c>
      <c r="E4423" s="29" t="s">
        <v>57</v>
      </c>
      <c r="F4423" s="28" t="s">
        <v>127</v>
      </c>
      <c r="G4423" s="29" t="s">
        <v>7474</v>
      </c>
      <c r="H4423" s="23"/>
      <c r="I4423" s="21"/>
      <c r="J4423" s="29"/>
    </row>
    <row r="4424" s="8" customFormat="true" customHeight="true" spans="1:10">
      <c r="A4424" s="21">
        <v>4420</v>
      </c>
      <c r="B4424" s="29" t="s">
        <v>7471</v>
      </c>
      <c r="C4424" s="23" t="s">
        <v>8158</v>
      </c>
      <c r="D4424" s="24">
        <v>202110513020.9</v>
      </c>
      <c r="E4424" s="29" t="s">
        <v>57</v>
      </c>
      <c r="F4424" s="28" t="s">
        <v>127</v>
      </c>
      <c r="G4424" s="29" t="s">
        <v>7474</v>
      </c>
      <c r="H4424" s="23"/>
      <c r="I4424" s="21"/>
      <c r="J4424" s="29"/>
    </row>
    <row r="4425" s="8" customFormat="true" customHeight="true" spans="1:10">
      <c r="A4425" s="21">
        <v>4421</v>
      </c>
      <c r="B4425" s="29" t="s">
        <v>7471</v>
      </c>
      <c r="C4425" s="23" t="s">
        <v>8159</v>
      </c>
      <c r="D4425" s="24">
        <v>202011099341</v>
      </c>
      <c r="E4425" s="29" t="s">
        <v>57</v>
      </c>
      <c r="F4425" s="28" t="s">
        <v>293</v>
      </c>
      <c r="G4425" s="29" t="s">
        <v>7474</v>
      </c>
      <c r="H4425" s="23"/>
      <c r="I4425" s="21"/>
      <c r="J4425" s="29"/>
    </row>
    <row r="4426" s="8" customFormat="true" customHeight="true" spans="1:10">
      <c r="A4426" s="21">
        <v>4422</v>
      </c>
      <c r="B4426" s="29" t="s">
        <v>7471</v>
      </c>
      <c r="C4426" s="23" t="s">
        <v>8160</v>
      </c>
      <c r="D4426" s="24">
        <v>202110492174.4</v>
      </c>
      <c r="E4426" s="29" t="s">
        <v>57</v>
      </c>
      <c r="F4426" s="28" t="s">
        <v>127</v>
      </c>
      <c r="G4426" s="29" t="s">
        <v>7474</v>
      </c>
      <c r="H4426" s="23"/>
      <c r="I4426" s="21"/>
      <c r="J4426" s="29"/>
    </row>
    <row r="4427" s="8" customFormat="true" customHeight="true" spans="1:10">
      <c r="A4427" s="21">
        <v>4423</v>
      </c>
      <c r="B4427" s="29" t="s">
        <v>7471</v>
      </c>
      <c r="C4427" s="23" t="s">
        <v>8161</v>
      </c>
      <c r="D4427" s="24">
        <v>202110730786.2</v>
      </c>
      <c r="E4427" s="29" t="s">
        <v>57</v>
      </c>
      <c r="F4427" s="28" t="s">
        <v>127</v>
      </c>
      <c r="G4427" s="29" t="s">
        <v>7474</v>
      </c>
      <c r="H4427" s="23"/>
      <c r="I4427" s="21"/>
      <c r="J4427" s="29"/>
    </row>
    <row r="4428" s="8" customFormat="true" customHeight="true" spans="1:10">
      <c r="A4428" s="21">
        <v>4424</v>
      </c>
      <c r="B4428" s="29" t="s">
        <v>7471</v>
      </c>
      <c r="C4428" s="23" t="s">
        <v>8162</v>
      </c>
      <c r="D4428" s="24">
        <v>202110095260.1</v>
      </c>
      <c r="E4428" s="29" t="s">
        <v>57</v>
      </c>
      <c r="F4428" s="28" t="s">
        <v>16</v>
      </c>
      <c r="G4428" s="29" t="s">
        <v>7474</v>
      </c>
      <c r="H4428" s="23"/>
      <c r="I4428" s="21"/>
      <c r="J4428" s="29"/>
    </row>
    <row r="4429" s="8" customFormat="true" customHeight="true" spans="1:10">
      <c r="A4429" s="21">
        <v>4425</v>
      </c>
      <c r="B4429" s="29" t="s">
        <v>7471</v>
      </c>
      <c r="C4429" s="23" t="s">
        <v>8163</v>
      </c>
      <c r="D4429" s="24">
        <v>202011217918.3</v>
      </c>
      <c r="E4429" s="29" t="s">
        <v>57</v>
      </c>
      <c r="F4429" s="28" t="s">
        <v>127</v>
      </c>
      <c r="G4429" s="29" t="s">
        <v>7474</v>
      </c>
      <c r="H4429" s="23"/>
      <c r="I4429" s="21"/>
      <c r="J4429" s="29"/>
    </row>
    <row r="4430" s="8" customFormat="true" customHeight="true" spans="1:10">
      <c r="A4430" s="21">
        <v>4426</v>
      </c>
      <c r="B4430" s="29" t="s">
        <v>7471</v>
      </c>
      <c r="C4430" s="23" t="s">
        <v>8164</v>
      </c>
      <c r="D4430" s="24">
        <v>202010840258.8</v>
      </c>
      <c r="E4430" s="29" t="s">
        <v>57</v>
      </c>
      <c r="F4430" s="28" t="s">
        <v>16</v>
      </c>
      <c r="G4430" s="29" t="s">
        <v>7474</v>
      </c>
      <c r="H4430" s="23"/>
      <c r="I4430" s="21"/>
      <c r="J4430" s="29"/>
    </row>
    <row r="4431" s="8" customFormat="true" customHeight="true" spans="1:10">
      <c r="A4431" s="21">
        <v>4427</v>
      </c>
      <c r="B4431" s="29" t="s">
        <v>7471</v>
      </c>
      <c r="C4431" s="23" t="s">
        <v>8165</v>
      </c>
      <c r="D4431" s="24">
        <v>201911026193.7</v>
      </c>
      <c r="E4431" s="29" t="s">
        <v>57</v>
      </c>
      <c r="F4431" s="28" t="s">
        <v>127</v>
      </c>
      <c r="G4431" s="29" t="s">
        <v>7474</v>
      </c>
      <c r="H4431" s="23"/>
      <c r="I4431" s="21"/>
      <c r="J4431" s="29"/>
    </row>
    <row r="4432" s="8" customFormat="true" customHeight="true" spans="1:10">
      <c r="A4432" s="21">
        <v>4428</v>
      </c>
      <c r="B4432" s="29" t="s">
        <v>7471</v>
      </c>
      <c r="C4432" s="23" t="s">
        <v>8166</v>
      </c>
      <c r="D4432" s="24">
        <v>201910962000.2</v>
      </c>
      <c r="E4432" s="29" t="s">
        <v>57</v>
      </c>
      <c r="F4432" s="28" t="s">
        <v>127</v>
      </c>
      <c r="G4432" s="29" t="s">
        <v>7474</v>
      </c>
      <c r="H4432" s="23"/>
      <c r="I4432" s="21"/>
      <c r="J4432" s="29"/>
    </row>
    <row r="4433" s="8" customFormat="true" customHeight="true" spans="1:10">
      <c r="A4433" s="21">
        <v>4429</v>
      </c>
      <c r="B4433" s="29" t="s">
        <v>7471</v>
      </c>
      <c r="C4433" s="23" t="s">
        <v>8167</v>
      </c>
      <c r="D4433" s="24">
        <v>202010734675.4</v>
      </c>
      <c r="E4433" s="29" t="s">
        <v>57</v>
      </c>
      <c r="F4433" s="28" t="s">
        <v>4428</v>
      </c>
      <c r="G4433" s="29" t="s">
        <v>7474</v>
      </c>
      <c r="H4433" s="23"/>
      <c r="I4433" s="21"/>
      <c r="J4433" s="29"/>
    </row>
    <row r="4434" s="8" customFormat="true" customHeight="true" spans="1:10">
      <c r="A4434" s="21">
        <v>4430</v>
      </c>
      <c r="B4434" s="29" t="s">
        <v>7471</v>
      </c>
      <c r="C4434" s="23" t="s">
        <v>8168</v>
      </c>
      <c r="D4434" s="24">
        <v>201910871612</v>
      </c>
      <c r="E4434" s="29" t="s">
        <v>57</v>
      </c>
      <c r="F4434" s="28" t="s">
        <v>127</v>
      </c>
      <c r="G4434" s="29" t="s">
        <v>7474</v>
      </c>
      <c r="H4434" s="23"/>
      <c r="I4434" s="21"/>
      <c r="J4434" s="29"/>
    </row>
    <row r="4435" s="8" customFormat="true" customHeight="true" spans="1:10">
      <c r="A4435" s="21">
        <v>4431</v>
      </c>
      <c r="B4435" s="29" t="s">
        <v>7471</v>
      </c>
      <c r="C4435" s="23" t="s">
        <v>8169</v>
      </c>
      <c r="D4435" s="24">
        <v>202010538396</v>
      </c>
      <c r="E4435" s="29" t="s">
        <v>57</v>
      </c>
      <c r="F4435" s="28" t="s">
        <v>127</v>
      </c>
      <c r="G4435" s="29" t="s">
        <v>7474</v>
      </c>
      <c r="H4435" s="23"/>
      <c r="I4435" s="21"/>
      <c r="J4435" s="29"/>
    </row>
    <row r="4436" s="8" customFormat="true" customHeight="true" spans="1:10">
      <c r="A4436" s="21">
        <v>4432</v>
      </c>
      <c r="B4436" s="29" t="s">
        <v>7471</v>
      </c>
      <c r="C4436" s="23" t="s">
        <v>8170</v>
      </c>
      <c r="D4436" s="24">
        <v>201910871606.5</v>
      </c>
      <c r="E4436" s="29" t="s">
        <v>57</v>
      </c>
      <c r="F4436" s="28" t="s">
        <v>127</v>
      </c>
      <c r="G4436" s="29" t="s">
        <v>7474</v>
      </c>
      <c r="H4436" s="23"/>
      <c r="I4436" s="21"/>
      <c r="J4436" s="29"/>
    </row>
    <row r="4437" s="8" customFormat="true" customHeight="true" spans="1:10">
      <c r="A4437" s="21">
        <v>4433</v>
      </c>
      <c r="B4437" s="29" t="s">
        <v>7471</v>
      </c>
      <c r="C4437" s="23" t="s">
        <v>8171</v>
      </c>
      <c r="D4437" s="24">
        <v>201910824643</v>
      </c>
      <c r="E4437" s="29" t="s">
        <v>57</v>
      </c>
      <c r="F4437" s="28" t="s">
        <v>127</v>
      </c>
      <c r="G4437" s="29" t="s">
        <v>7474</v>
      </c>
      <c r="H4437" s="23"/>
      <c r="I4437" s="21"/>
      <c r="J4437" s="29"/>
    </row>
    <row r="4438" s="8" customFormat="true" customHeight="true" spans="1:10">
      <c r="A4438" s="21">
        <v>4434</v>
      </c>
      <c r="B4438" s="29" t="s">
        <v>7471</v>
      </c>
      <c r="C4438" s="23" t="s">
        <v>8172</v>
      </c>
      <c r="D4438" s="24">
        <v>201810721499.3</v>
      </c>
      <c r="E4438" s="29" t="s">
        <v>57</v>
      </c>
      <c r="F4438" s="28" t="s">
        <v>127</v>
      </c>
      <c r="G4438" s="29" t="s">
        <v>7474</v>
      </c>
      <c r="H4438" s="23"/>
      <c r="I4438" s="21"/>
      <c r="J4438" s="29"/>
    </row>
    <row r="4439" s="8" customFormat="true" customHeight="true" spans="1:10">
      <c r="A4439" s="21">
        <v>4435</v>
      </c>
      <c r="B4439" s="29" t="s">
        <v>7471</v>
      </c>
      <c r="C4439" s="23" t="s">
        <v>8173</v>
      </c>
      <c r="D4439" s="24" t="s">
        <v>8174</v>
      </c>
      <c r="E4439" s="29" t="s">
        <v>57</v>
      </c>
      <c r="F4439" s="28" t="s">
        <v>127</v>
      </c>
      <c r="G4439" s="29" t="s">
        <v>7474</v>
      </c>
      <c r="H4439" s="23"/>
      <c r="I4439" s="21"/>
      <c r="J4439" s="29"/>
    </row>
    <row r="4440" s="8" customFormat="true" customHeight="true" spans="1:10">
      <c r="A4440" s="21">
        <v>4436</v>
      </c>
      <c r="B4440" s="29" t="s">
        <v>7471</v>
      </c>
      <c r="C4440" s="23" t="s">
        <v>8175</v>
      </c>
      <c r="D4440" s="24">
        <v>201911053802.8</v>
      </c>
      <c r="E4440" s="29" t="s">
        <v>57</v>
      </c>
      <c r="F4440" s="28" t="s">
        <v>16</v>
      </c>
      <c r="G4440" s="29" t="s">
        <v>7474</v>
      </c>
      <c r="H4440" s="23"/>
      <c r="I4440" s="21"/>
      <c r="J4440" s="29"/>
    </row>
    <row r="4441" s="8" customFormat="true" customHeight="true" spans="1:10">
      <c r="A4441" s="21">
        <v>4437</v>
      </c>
      <c r="B4441" s="29" t="s">
        <v>7471</v>
      </c>
      <c r="C4441" s="23" t="s">
        <v>8176</v>
      </c>
      <c r="D4441" s="24">
        <v>201811296249.6</v>
      </c>
      <c r="E4441" s="29" t="s">
        <v>57</v>
      </c>
      <c r="F4441" s="28" t="s">
        <v>127</v>
      </c>
      <c r="G4441" s="29" t="s">
        <v>7474</v>
      </c>
      <c r="H4441" s="23"/>
      <c r="I4441" s="21"/>
      <c r="J4441" s="29"/>
    </row>
    <row r="4442" s="8" customFormat="true" customHeight="true" spans="1:10">
      <c r="A4442" s="21">
        <v>4438</v>
      </c>
      <c r="B4442" s="29" t="s">
        <v>7471</v>
      </c>
      <c r="C4442" s="23" t="s">
        <v>8177</v>
      </c>
      <c r="D4442" s="24">
        <v>202010096059</v>
      </c>
      <c r="E4442" s="29" t="s">
        <v>57</v>
      </c>
      <c r="F4442" s="28" t="s">
        <v>127</v>
      </c>
      <c r="G4442" s="29" t="s">
        <v>7474</v>
      </c>
      <c r="H4442" s="23"/>
      <c r="I4442" s="21"/>
      <c r="J4442" s="29"/>
    </row>
    <row r="4443" s="8" customFormat="true" customHeight="true" spans="1:10">
      <c r="A4443" s="21">
        <v>4439</v>
      </c>
      <c r="B4443" s="29" t="s">
        <v>7471</v>
      </c>
      <c r="C4443" s="23" t="s">
        <v>8178</v>
      </c>
      <c r="D4443" s="24">
        <v>201711285365.3</v>
      </c>
      <c r="E4443" s="29" t="s">
        <v>57</v>
      </c>
      <c r="F4443" s="28" t="s">
        <v>127</v>
      </c>
      <c r="G4443" s="29" t="s">
        <v>7474</v>
      </c>
      <c r="H4443" s="23"/>
      <c r="I4443" s="21"/>
      <c r="J4443" s="29"/>
    </row>
    <row r="4444" s="8" customFormat="true" customHeight="true" spans="1:10">
      <c r="A4444" s="21">
        <v>4440</v>
      </c>
      <c r="B4444" s="29" t="s">
        <v>7471</v>
      </c>
      <c r="C4444" s="23" t="s">
        <v>8179</v>
      </c>
      <c r="D4444" s="24">
        <v>201910625003.7</v>
      </c>
      <c r="E4444" s="29" t="s">
        <v>57</v>
      </c>
      <c r="F4444" s="28" t="s">
        <v>127</v>
      </c>
      <c r="G4444" s="29" t="s">
        <v>7474</v>
      </c>
      <c r="H4444" s="23"/>
      <c r="I4444" s="21"/>
      <c r="J4444" s="29"/>
    </row>
    <row r="4445" s="8" customFormat="true" customHeight="true" spans="1:10">
      <c r="A4445" s="21">
        <v>4441</v>
      </c>
      <c r="B4445" s="29" t="s">
        <v>7471</v>
      </c>
      <c r="C4445" s="23" t="s">
        <v>8180</v>
      </c>
      <c r="D4445" s="24" t="s">
        <v>8181</v>
      </c>
      <c r="E4445" s="29" t="s">
        <v>57</v>
      </c>
      <c r="F4445" s="28" t="s">
        <v>127</v>
      </c>
      <c r="G4445" s="29" t="s">
        <v>7474</v>
      </c>
      <c r="H4445" s="23"/>
      <c r="I4445" s="21"/>
      <c r="J4445" s="29"/>
    </row>
    <row r="4446" s="8" customFormat="true" customHeight="true" spans="1:10">
      <c r="A4446" s="21">
        <v>4442</v>
      </c>
      <c r="B4446" s="29" t="s">
        <v>7471</v>
      </c>
      <c r="C4446" s="23" t="s">
        <v>8182</v>
      </c>
      <c r="D4446" s="24">
        <v>201810346096.5</v>
      </c>
      <c r="E4446" s="29" t="s">
        <v>57</v>
      </c>
      <c r="F4446" s="28" t="s">
        <v>127</v>
      </c>
      <c r="G4446" s="29" t="s">
        <v>7474</v>
      </c>
      <c r="H4446" s="23"/>
      <c r="I4446" s="21"/>
      <c r="J4446" s="29"/>
    </row>
    <row r="4447" s="8" customFormat="true" customHeight="true" spans="1:10">
      <c r="A4447" s="21">
        <v>4443</v>
      </c>
      <c r="B4447" s="29" t="s">
        <v>7471</v>
      </c>
      <c r="C4447" s="23" t="s">
        <v>8183</v>
      </c>
      <c r="D4447" s="24">
        <v>201811209235.6</v>
      </c>
      <c r="E4447" s="29" t="s">
        <v>57</v>
      </c>
      <c r="F4447" s="28" t="s">
        <v>127</v>
      </c>
      <c r="G4447" s="29" t="s">
        <v>7474</v>
      </c>
      <c r="H4447" s="23"/>
      <c r="I4447" s="21"/>
      <c r="J4447" s="29"/>
    </row>
    <row r="4448" s="8" customFormat="true" customHeight="true" spans="1:10">
      <c r="A4448" s="21">
        <v>4444</v>
      </c>
      <c r="B4448" s="29" t="s">
        <v>7471</v>
      </c>
      <c r="C4448" s="23" t="s">
        <v>8184</v>
      </c>
      <c r="D4448" s="24">
        <v>201910404388.4</v>
      </c>
      <c r="E4448" s="29" t="s">
        <v>57</v>
      </c>
      <c r="F4448" s="28" t="s">
        <v>127</v>
      </c>
      <c r="G4448" s="29" t="s">
        <v>7474</v>
      </c>
      <c r="H4448" s="23"/>
      <c r="I4448" s="21"/>
      <c r="J4448" s="29"/>
    </row>
    <row r="4449" s="8" customFormat="true" customHeight="true" spans="1:10">
      <c r="A4449" s="21">
        <v>4445</v>
      </c>
      <c r="B4449" s="29" t="s">
        <v>7471</v>
      </c>
      <c r="C4449" s="23" t="s">
        <v>8185</v>
      </c>
      <c r="D4449" s="24">
        <v>201810721442.3</v>
      </c>
      <c r="E4449" s="29" t="s">
        <v>57</v>
      </c>
      <c r="F4449" s="28" t="s">
        <v>127</v>
      </c>
      <c r="G4449" s="29" t="s">
        <v>7474</v>
      </c>
      <c r="H4449" s="23"/>
      <c r="I4449" s="21"/>
      <c r="J4449" s="29"/>
    </row>
    <row r="4450" s="8" customFormat="true" customHeight="true" spans="1:10">
      <c r="A4450" s="21">
        <v>4446</v>
      </c>
      <c r="B4450" s="29" t="s">
        <v>7471</v>
      </c>
      <c r="C4450" s="23" t="s">
        <v>8186</v>
      </c>
      <c r="D4450" s="24">
        <v>201811215464.9</v>
      </c>
      <c r="E4450" s="29" t="s">
        <v>57</v>
      </c>
      <c r="F4450" s="28" t="s">
        <v>127</v>
      </c>
      <c r="G4450" s="29" t="s">
        <v>7474</v>
      </c>
      <c r="H4450" s="23"/>
      <c r="I4450" s="21"/>
      <c r="J4450" s="29"/>
    </row>
    <row r="4451" s="8" customFormat="true" customHeight="true" spans="1:10">
      <c r="A4451" s="21">
        <v>4447</v>
      </c>
      <c r="B4451" s="29" t="s">
        <v>7471</v>
      </c>
      <c r="C4451" s="23" t="s">
        <v>8187</v>
      </c>
      <c r="D4451" s="24">
        <v>201811546933.5</v>
      </c>
      <c r="E4451" s="29" t="s">
        <v>57</v>
      </c>
      <c r="F4451" s="28" t="s">
        <v>127</v>
      </c>
      <c r="G4451" s="29" t="s">
        <v>7474</v>
      </c>
      <c r="H4451" s="23"/>
      <c r="I4451" s="21"/>
      <c r="J4451" s="29"/>
    </row>
    <row r="4452" s="8" customFormat="true" customHeight="true" spans="1:10">
      <c r="A4452" s="21">
        <v>4448</v>
      </c>
      <c r="B4452" s="29" t="s">
        <v>7471</v>
      </c>
      <c r="C4452" s="23" t="s">
        <v>8188</v>
      </c>
      <c r="D4452" s="24">
        <v>201910482196.5</v>
      </c>
      <c r="E4452" s="29" t="s">
        <v>57</v>
      </c>
      <c r="F4452" s="28" t="s">
        <v>127</v>
      </c>
      <c r="G4452" s="29" t="s">
        <v>7474</v>
      </c>
      <c r="H4452" s="23"/>
      <c r="I4452" s="21"/>
      <c r="J4452" s="29"/>
    </row>
    <row r="4453" s="8" customFormat="true" customHeight="true" spans="1:10">
      <c r="A4453" s="21">
        <v>4449</v>
      </c>
      <c r="B4453" s="29" t="s">
        <v>7471</v>
      </c>
      <c r="C4453" s="23" t="s">
        <v>8189</v>
      </c>
      <c r="D4453" s="24">
        <v>201810721458.4</v>
      </c>
      <c r="E4453" s="29" t="s">
        <v>57</v>
      </c>
      <c r="F4453" s="28" t="s">
        <v>127</v>
      </c>
      <c r="G4453" s="29" t="s">
        <v>7474</v>
      </c>
      <c r="H4453" s="23"/>
      <c r="I4453" s="21"/>
      <c r="J4453" s="29"/>
    </row>
    <row r="4454" s="8" customFormat="true" customHeight="true" spans="1:10">
      <c r="A4454" s="21">
        <v>4450</v>
      </c>
      <c r="B4454" s="29" t="s">
        <v>7471</v>
      </c>
      <c r="C4454" s="23" t="s">
        <v>8190</v>
      </c>
      <c r="D4454" s="24">
        <v>201810481398.3</v>
      </c>
      <c r="E4454" s="29" t="s">
        <v>57</v>
      </c>
      <c r="F4454" s="28" t="s">
        <v>127</v>
      </c>
      <c r="G4454" s="29" t="s">
        <v>7474</v>
      </c>
      <c r="H4454" s="23"/>
      <c r="I4454" s="21"/>
      <c r="J4454" s="29"/>
    </row>
    <row r="4455" s="8" customFormat="true" customHeight="true" spans="1:10">
      <c r="A4455" s="21">
        <v>4451</v>
      </c>
      <c r="B4455" s="29" t="s">
        <v>7471</v>
      </c>
      <c r="C4455" s="23" t="s">
        <v>8191</v>
      </c>
      <c r="D4455" s="24">
        <v>201810481374.8</v>
      </c>
      <c r="E4455" s="29" t="s">
        <v>57</v>
      </c>
      <c r="F4455" s="28" t="s">
        <v>127</v>
      </c>
      <c r="G4455" s="29" t="s">
        <v>7474</v>
      </c>
      <c r="H4455" s="23"/>
      <c r="I4455" s="21"/>
      <c r="J4455" s="29"/>
    </row>
    <row r="4456" s="8" customFormat="true" customHeight="true" spans="1:10">
      <c r="A4456" s="21">
        <v>4452</v>
      </c>
      <c r="B4456" s="29" t="s">
        <v>7471</v>
      </c>
      <c r="C4456" s="23" t="s">
        <v>8192</v>
      </c>
      <c r="D4456" s="24">
        <v>201710313421.3</v>
      </c>
      <c r="E4456" s="29" t="s">
        <v>57</v>
      </c>
      <c r="F4456" s="28" t="s">
        <v>127</v>
      </c>
      <c r="G4456" s="29" t="s">
        <v>7474</v>
      </c>
      <c r="H4456" s="23"/>
      <c r="I4456" s="21"/>
      <c r="J4456" s="29"/>
    </row>
    <row r="4457" s="8" customFormat="true" customHeight="true" spans="1:10">
      <c r="A4457" s="21">
        <v>4453</v>
      </c>
      <c r="B4457" s="29" t="s">
        <v>7471</v>
      </c>
      <c r="C4457" s="23" t="s">
        <v>8193</v>
      </c>
      <c r="D4457" s="24">
        <v>201710958489.7</v>
      </c>
      <c r="E4457" s="29" t="s">
        <v>57</v>
      </c>
      <c r="F4457" s="28" t="s">
        <v>127</v>
      </c>
      <c r="G4457" s="29" t="s">
        <v>7474</v>
      </c>
      <c r="H4457" s="23"/>
      <c r="I4457" s="21"/>
      <c r="J4457" s="29"/>
    </row>
    <row r="4458" s="8" customFormat="true" customHeight="true" spans="1:10">
      <c r="A4458" s="21">
        <v>4454</v>
      </c>
      <c r="B4458" s="29" t="s">
        <v>7471</v>
      </c>
      <c r="C4458" s="23" t="s">
        <v>8194</v>
      </c>
      <c r="D4458" s="24">
        <v>201910677262.4</v>
      </c>
      <c r="E4458" s="29" t="s">
        <v>57</v>
      </c>
      <c r="F4458" s="28" t="s">
        <v>127</v>
      </c>
      <c r="G4458" s="29" t="s">
        <v>7474</v>
      </c>
      <c r="H4458" s="23"/>
      <c r="I4458" s="21"/>
      <c r="J4458" s="29"/>
    </row>
    <row r="4459" s="8" customFormat="true" customHeight="true" spans="1:10">
      <c r="A4459" s="21">
        <v>4455</v>
      </c>
      <c r="B4459" s="29" t="s">
        <v>7471</v>
      </c>
      <c r="C4459" s="23" t="s">
        <v>8195</v>
      </c>
      <c r="D4459" s="24" t="s">
        <v>8196</v>
      </c>
      <c r="E4459" s="29" t="s">
        <v>57</v>
      </c>
      <c r="F4459" s="28" t="s">
        <v>127</v>
      </c>
      <c r="G4459" s="29" t="s">
        <v>7474</v>
      </c>
      <c r="H4459" s="23"/>
      <c r="I4459" s="21"/>
      <c r="J4459" s="29"/>
    </row>
    <row r="4460" s="8" customFormat="true" customHeight="true" spans="1:10">
      <c r="A4460" s="21">
        <v>4456</v>
      </c>
      <c r="B4460" s="29" t="s">
        <v>7471</v>
      </c>
      <c r="C4460" s="23" t="s">
        <v>8197</v>
      </c>
      <c r="D4460" s="24">
        <v>201810057228.2</v>
      </c>
      <c r="E4460" s="29" t="s">
        <v>57</v>
      </c>
      <c r="F4460" s="28" t="s">
        <v>8198</v>
      </c>
      <c r="G4460" s="29" t="s">
        <v>7474</v>
      </c>
      <c r="H4460" s="23"/>
      <c r="I4460" s="21"/>
      <c r="J4460" s="29"/>
    </row>
    <row r="4461" s="8" customFormat="true" customHeight="true" spans="1:10">
      <c r="A4461" s="21">
        <v>4457</v>
      </c>
      <c r="B4461" s="29" t="s">
        <v>7471</v>
      </c>
      <c r="C4461" s="23" t="s">
        <v>8199</v>
      </c>
      <c r="D4461" s="24">
        <v>201711017981</v>
      </c>
      <c r="E4461" s="29" t="s">
        <v>57</v>
      </c>
      <c r="F4461" s="28" t="s">
        <v>127</v>
      </c>
      <c r="G4461" s="29" t="s">
        <v>7474</v>
      </c>
      <c r="H4461" s="23"/>
      <c r="I4461" s="21"/>
      <c r="J4461" s="29"/>
    </row>
    <row r="4462" s="8" customFormat="true" customHeight="true" spans="1:10">
      <c r="A4462" s="21">
        <v>4458</v>
      </c>
      <c r="B4462" s="29" t="s">
        <v>7471</v>
      </c>
      <c r="C4462" s="23" t="s">
        <v>8200</v>
      </c>
      <c r="D4462" s="24">
        <v>201810085248</v>
      </c>
      <c r="E4462" s="29" t="s">
        <v>57</v>
      </c>
      <c r="F4462" s="28" t="s">
        <v>16</v>
      </c>
      <c r="G4462" s="29" t="s">
        <v>7474</v>
      </c>
      <c r="H4462" s="23"/>
      <c r="I4462" s="21"/>
      <c r="J4462" s="29"/>
    </row>
    <row r="4463" s="8" customFormat="true" customHeight="true" spans="1:10">
      <c r="A4463" s="21">
        <v>4459</v>
      </c>
      <c r="B4463" s="29" t="s">
        <v>7471</v>
      </c>
      <c r="C4463" s="23" t="s">
        <v>8201</v>
      </c>
      <c r="D4463" s="24">
        <v>201810811138.8</v>
      </c>
      <c r="E4463" s="29" t="s">
        <v>57</v>
      </c>
      <c r="F4463" s="28" t="s">
        <v>299</v>
      </c>
      <c r="G4463" s="29" t="s">
        <v>7474</v>
      </c>
      <c r="H4463" s="23"/>
      <c r="I4463" s="21"/>
      <c r="J4463" s="29"/>
    </row>
    <row r="4464" s="8" customFormat="true" customHeight="true" spans="1:10">
      <c r="A4464" s="21">
        <v>4460</v>
      </c>
      <c r="B4464" s="29" t="s">
        <v>7471</v>
      </c>
      <c r="C4464" s="23" t="s">
        <v>8202</v>
      </c>
      <c r="D4464" s="24">
        <v>201910439237.2</v>
      </c>
      <c r="E4464" s="29" t="s">
        <v>57</v>
      </c>
      <c r="F4464" s="28" t="s">
        <v>127</v>
      </c>
      <c r="G4464" s="29" t="s">
        <v>7474</v>
      </c>
      <c r="H4464" s="23"/>
      <c r="I4464" s="21"/>
      <c r="J4464" s="29"/>
    </row>
    <row r="4465" s="8" customFormat="true" customHeight="true" spans="1:10">
      <c r="A4465" s="21">
        <v>4461</v>
      </c>
      <c r="B4465" s="29" t="s">
        <v>7471</v>
      </c>
      <c r="C4465" s="23" t="s">
        <v>8203</v>
      </c>
      <c r="D4465" s="24">
        <v>201811081314.3</v>
      </c>
      <c r="E4465" s="29" t="s">
        <v>57</v>
      </c>
      <c r="F4465" s="28" t="s">
        <v>16</v>
      </c>
      <c r="G4465" s="29" t="s">
        <v>7474</v>
      </c>
      <c r="H4465" s="23"/>
      <c r="I4465" s="21"/>
      <c r="J4465" s="29"/>
    </row>
    <row r="4466" s="8" customFormat="true" customHeight="true" spans="1:10">
      <c r="A4466" s="21">
        <v>4462</v>
      </c>
      <c r="B4466" s="29" t="s">
        <v>7471</v>
      </c>
      <c r="C4466" s="23" t="s">
        <v>8204</v>
      </c>
      <c r="D4466" s="24">
        <v>201910485481.2</v>
      </c>
      <c r="E4466" s="29" t="s">
        <v>57</v>
      </c>
      <c r="F4466" s="28" t="s">
        <v>127</v>
      </c>
      <c r="G4466" s="29" t="s">
        <v>7474</v>
      </c>
      <c r="H4466" s="23"/>
      <c r="I4466" s="21"/>
      <c r="J4466" s="29"/>
    </row>
    <row r="4467" s="8" customFormat="true" customHeight="true" spans="1:10">
      <c r="A4467" s="21">
        <v>4463</v>
      </c>
      <c r="B4467" s="29" t="s">
        <v>7471</v>
      </c>
      <c r="C4467" s="23" t="s">
        <v>8205</v>
      </c>
      <c r="D4467" s="24">
        <v>201910097786.6</v>
      </c>
      <c r="E4467" s="29" t="s">
        <v>57</v>
      </c>
      <c r="F4467" s="28" t="s">
        <v>16</v>
      </c>
      <c r="G4467" s="29" t="s">
        <v>7474</v>
      </c>
      <c r="H4467" s="23"/>
      <c r="I4467" s="21"/>
      <c r="J4467" s="29"/>
    </row>
    <row r="4468" s="8" customFormat="true" customHeight="true" spans="1:10">
      <c r="A4468" s="21">
        <v>4464</v>
      </c>
      <c r="B4468" s="29" t="s">
        <v>7471</v>
      </c>
      <c r="C4468" s="23" t="s">
        <v>8206</v>
      </c>
      <c r="D4468" s="24">
        <v>201910292215.8</v>
      </c>
      <c r="E4468" s="29" t="s">
        <v>57</v>
      </c>
      <c r="F4468" s="28" t="s">
        <v>127</v>
      </c>
      <c r="G4468" s="29" t="s">
        <v>7474</v>
      </c>
      <c r="H4468" s="23"/>
      <c r="I4468" s="21"/>
      <c r="J4468" s="29"/>
    </row>
    <row r="4469" s="8" customFormat="true" customHeight="true" spans="1:10">
      <c r="A4469" s="21">
        <v>4465</v>
      </c>
      <c r="B4469" s="29" t="s">
        <v>7471</v>
      </c>
      <c r="C4469" s="23" t="s">
        <v>8207</v>
      </c>
      <c r="D4469" s="24">
        <v>201910018523.1</v>
      </c>
      <c r="E4469" s="29" t="s">
        <v>57</v>
      </c>
      <c r="F4469" s="28" t="s">
        <v>127</v>
      </c>
      <c r="G4469" s="29" t="s">
        <v>7474</v>
      </c>
      <c r="H4469" s="23"/>
      <c r="I4469" s="21"/>
      <c r="J4469" s="29"/>
    </row>
    <row r="4470" s="8" customFormat="true" customHeight="true" spans="1:10">
      <c r="A4470" s="21">
        <v>4466</v>
      </c>
      <c r="B4470" s="29" t="s">
        <v>7471</v>
      </c>
      <c r="C4470" s="23" t="s">
        <v>8208</v>
      </c>
      <c r="D4470" s="24">
        <v>201710519687.3</v>
      </c>
      <c r="E4470" s="29" t="s">
        <v>57</v>
      </c>
      <c r="F4470" s="28" t="s">
        <v>127</v>
      </c>
      <c r="G4470" s="29" t="s">
        <v>7474</v>
      </c>
      <c r="H4470" s="23"/>
      <c r="I4470" s="21"/>
      <c r="J4470" s="29"/>
    </row>
    <row r="4471" s="8" customFormat="true" customHeight="true" spans="1:10">
      <c r="A4471" s="21">
        <v>4467</v>
      </c>
      <c r="B4471" s="29" t="s">
        <v>7471</v>
      </c>
      <c r="C4471" s="23" t="s">
        <v>8209</v>
      </c>
      <c r="D4471" s="24">
        <v>201711030474</v>
      </c>
      <c r="E4471" s="29" t="s">
        <v>57</v>
      </c>
      <c r="F4471" s="28" t="s">
        <v>16</v>
      </c>
      <c r="G4471" s="29" t="s">
        <v>7474</v>
      </c>
      <c r="H4471" s="23"/>
      <c r="I4471" s="21"/>
      <c r="J4471" s="29"/>
    </row>
    <row r="4472" s="8" customFormat="true" customHeight="true" spans="1:10">
      <c r="A4472" s="21">
        <v>4468</v>
      </c>
      <c r="B4472" s="29" t="s">
        <v>7471</v>
      </c>
      <c r="C4472" s="23" t="s">
        <v>8210</v>
      </c>
      <c r="D4472" s="24">
        <v>201710296631.6</v>
      </c>
      <c r="E4472" s="29" t="s">
        <v>57</v>
      </c>
      <c r="F4472" s="28" t="s">
        <v>8198</v>
      </c>
      <c r="G4472" s="29" t="s">
        <v>7474</v>
      </c>
      <c r="H4472" s="23"/>
      <c r="I4472" s="21"/>
      <c r="J4472" s="29"/>
    </row>
    <row r="4473" s="8" customFormat="true" customHeight="true" spans="1:10">
      <c r="A4473" s="21">
        <v>4469</v>
      </c>
      <c r="B4473" s="29" t="s">
        <v>7471</v>
      </c>
      <c r="C4473" s="23" t="s">
        <v>8211</v>
      </c>
      <c r="D4473" s="24">
        <v>201711306739.5</v>
      </c>
      <c r="E4473" s="29" t="s">
        <v>57</v>
      </c>
      <c r="F4473" s="28" t="s">
        <v>8198</v>
      </c>
      <c r="G4473" s="29" t="s">
        <v>7474</v>
      </c>
      <c r="H4473" s="23"/>
      <c r="I4473" s="21"/>
      <c r="J4473" s="29"/>
    </row>
    <row r="4474" s="8" customFormat="true" customHeight="true" spans="1:10">
      <c r="A4474" s="21">
        <v>4470</v>
      </c>
      <c r="B4474" s="29" t="s">
        <v>7471</v>
      </c>
      <c r="C4474" s="23" t="s">
        <v>8212</v>
      </c>
      <c r="D4474" s="24">
        <v>201710036681</v>
      </c>
      <c r="E4474" s="29" t="s">
        <v>57</v>
      </c>
      <c r="F4474" s="28" t="s">
        <v>127</v>
      </c>
      <c r="G4474" s="29" t="s">
        <v>7474</v>
      </c>
      <c r="H4474" s="23"/>
      <c r="I4474" s="21"/>
      <c r="J4474" s="29"/>
    </row>
    <row r="4475" s="8" customFormat="true" customHeight="true" spans="1:10">
      <c r="A4475" s="21">
        <v>4471</v>
      </c>
      <c r="B4475" s="29" t="s">
        <v>7471</v>
      </c>
      <c r="C4475" s="23" t="s">
        <v>8213</v>
      </c>
      <c r="D4475" s="24">
        <v>201810485467.8</v>
      </c>
      <c r="E4475" s="29" t="s">
        <v>57</v>
      </c>
      <c r="F4475" s="28" t="s">
        <v>127</v>
      </c>
      <c r="G4475" s="29" t="s">
        <v>7474</v>
      </c>
      <c r="H4475" s="23"/>
      <c r="I4475" s="21"/>
      <c r="J4475" s="29"/>
    </row>
    <row r="4476" s="8" customFormat="true" customHeight="true" spans="1:10">
      <c r="A4476" s="21">
        <v>4472</v>
      </c>
      <c r="B4476" s="29" t="s">
        <v>7471</v>
      </c>
      <c r="C4476" s="23" t="s">
        <v>8214</v>
      </c>
      <c r="D4476" s="24">
        <v>201710036693.3</v>
      </c>
      <c r="E4476" s="29" t="s">
        <v>57</v>
      </c>
      <c r="F4476" s="28" t="s">
        <v>127</v>
      </c>
      <c r="G4476" s="29" t="s">
        <v>7474</v>
      </c>
      <c r="H4476" s="23"/>
      <c r="I4476" s="21"/>
      <c r="J4476" s="29"/>
    </row>
    <row r="4477" s="8" customFormat="true" customHeight="true" spans="1:10">
      <c r="A4477" s="21">
        <v>4473</v>
      </c>
      <c r="B4477" s="29" t="s">
        <v>7471</v>
      </c>
      <c r="C4477" s="23" t="s">
        <v>8215</v>
      </c>
      <c r="D4477" s="24">
        <v>201710319797.5</v>
      </c>
      <c r="E4477" s="29" t="s">
        <v>57</v>
      </c>
      <c r="F4477" s="28" t="s">
        <v>127</v>
      </c>
      <c r="G4477" s="29" t="s">
        <v>7474</v>
      </c>
      <c r="H4477" s="23"/>
      <c r="I4477" s="21"/>
      <c r="J4477" s="29"/>
    </row>
    <row r="4478" s="8" customFormat="true" customHeight="true" spans="1:10">
      <c r="A4478" s="21">
        <v>4474</v>
      </c>
      <c r="B4478" s="29" t="s">
        <v>7471</v>
      </c>
      <c r="C4478" s="23" t="s">
        <v>8216</v>
      </c>
      <c r="D4478" s="24">
        <v>201610528493.5</v>
      </c>
      <c r="E4478" s="29" t="s">
        <v>57</v>
      </c>
      <c r="F4478" s="28" t="s">
        <v>127</v>
      </c>
      <c r="G4478" s="29" t="s">
        <v>7474</v>
      </c>
      <c r="H4478" s="23"/>
      <c r="I4478" s="21"/>
      <c r="J4478" s="29"/>
    </row>
    <row r="4479" s="8" customFormat="true" customHeight="true" spans="1:10">
      <c r="A4479" s="21">
        <v>4475</v>
      </c>
      <c r="B4479" s="29" t="s">
        <v>7471</v>
      </c>
      <c r="C4479" s="23" t="s">
        <v>8217</v>
      </c>
      <c r="D4479" s="24">
        <v>201610941353</v>
      </c>
      <c r="E4479" s="29" t="s">
        <v>57</v>
      </c>
      <c r="F4479" s="28" t="s">
        <v>127</v>
      </c>
      <c r="G4479" s="29" t="s">
        <v>7474</v>
      </c>
      <c r="H4479" s="23"/>
      <c r="I4479" s="21"/>
      <c r="J4479" s="29"/>
    </row>
    <row r="4480" s="8" customFormat="true" customHeight="true" spans="1:10">
      <c r="A4480" s="21">
        <v>4476</v>
      </c>
      <c r="B4480" s="29" t="s">
        <v>7471</v>
      </c>
      <c r="C4480" s="23" t="s">
        <v>8218</v>
      </c>
      <c r="D4480" s="24">
        <v>201610953379.7</v>
      </c>
      <c r="E4480" s="29" t="s">
        <v>57</v>
      </c>
      <c r="F4480" s="28" t="s">
        <v>16</v>
      </c>
      <c r="G4480" s="29" t="s">
        <v>7474</v>
      </c>
      <c r="H4480" s="23"/>
      <c r="I4480" s="21"/>
      <c r="J4480" s="29"/>
    </row>
    <row r="4481" s="8" customFormat="true" customHeight="true" spans="1:10">
      <c r="A4481" s="21">
        <v>4477</v>
      </c>
      <c r="B4481" s="29" t="s">
        <v>7471</v>
      </c>
      <c r="C4481" s="23" t="s">
        <v>8219</v>
      </c>
      <c r="D4481" s="24">
        <v>201710010567</v>
      </c>
      <c r="E4481" s="29" t="s">
        <v>57</v>
      </c>
      <c r="F4481" s="28" t="s">
        <v>16</v>
      </c>
      <c r="G4481" s="29" t="s">
        <v>7474</v>
      </c>
      <c r="H4481" s="23"/>
      <c r="I4481" s="21"/>
      <c r="J4481" s="29"/>
    </row>
    <row r="4482" s="8" customFormat="true" customHeight="true" spans="1:10">
      <c r="A4482" s="21">
        <v>4478</v>
      </c>
      <c r="B4482" s="29" t="s">
        <v>7471</v>
      </c>
      <c r="C4482" s="23" t="s">
        <v>8220</v>
      </c>
      <c r="D4482" s="24">
        <v>201610297342.3</v>
      </c>
      <c r="E4482" s="29" t="s">
        <v>57</v>
      </c>
      <c r="F4482" s="28" t="s">
        <v>127</v>
      </c>
      <c r="G4482" s="29" t="s">
        <v>7474</v>
      </c>
      <c r="H4482" s="23"/>
      <c r="I4482" s="21"/>
      <c r="J4482" s="29"/>
    </row>
    <row r="4483" s="8" customFormat="true" customHeight="true" spans="1:10">
      <c r="A4483" s="21">
        <v>4479</v>
      </c>
      <c r="B4483" s="29" t="s">
        <v>7471</v>
      </c>
      <c r="C4483" s="23" t="s">
        <v>8221</v>
      </c>
      <c r="D4483" s="24">
        <v>201710313415.8</v>
      </c>
      <c r="E4483" s="29" t="s">
        <v>57</v>
      </c>
      <c r="F4483" s="28" t="s">
        <v>127</v>
      </c>
      <c r="G4483" s="29" t="s">
        <v>7474</v>
      </c>
      <c r="H4483" s="23"/>
      <c r="I4483" s="21"/>
      <c r="J4483" s="29"/>
    </row>
    <row r="4484" s="8" customFormat="true" customHeight="true" spans="1:10">
      <c r="A4484" s="21">
        <v>4480</v>
      </c>
      <c r="B4484" s="29" t="s">
        <v>7471</v>
      </c>
      <c r="C4484" s="23" t="s">
        <v>8222</v>
      </c>
      <c r="D4484" s="24">
        <v>201610825648.1</v>
      </c>
      <c r="E4484" s="29" t="s">
        <v>57</v>
      </c>
      <c r="F4484" s="28" t="s">
        <v>127</v>
      </c>
      <c r="G4484" s="29" t="s">
        <v>7474</v>
      </c>
      <c r="H4484" s="23"/>
      <c r="I4484" s="21"/>
      <c r="J4484" s="29"/>
    </row>
    <row r="4485" s="8" customFormat="true" customHeight="true" spans="1:10">
      <c r="A4485" s="21">
        <v>4481</v>
      </c>
      <c r="B4485" s="29" t="s">
        <v>7471</v>
      </c>
      <c r="C4485" s="23" t="s">
        <v>8223</v>
      </c>
      <c r="D4485" s="24">
        <v>201610512068.7</v>
      </c>
      <c r="E4485" s="29" t="s">
        <v>57</v>
      </c>
      <c r="F4485" s="28" t="s">
        <v>127</v>
      </c>
      <c r="G4485" s="29" t="s">
        <v>7474</v>
      </c>
      <c r="H4485" s="23"/>
      <c r="I4485" s="21"/>
      <c r="J4485" s="29"/>
    </row>
    <row r="4486" s="8" customFormat="true" customHeight="true" spans="1:10">
      <c r="A4486" s="21">
        <v>4482</v>
      </c>
      <c r="B4486" s="29" t="s">
        <v>7471</v>
      </c>
      <c r="C4486" s="23" t="s">
        <v>8224</v>
      </c>
      <c r="D4486" s="24">
        <v>201610246378.9</v>
      </c>
      <c r="E4486" s="29" t="s">
        <v>57</v>
      </c>
      <c r="F4486" s="28" t="s">
        <v>127</v>
      </c>
      <c r="G4486" s="29" t="s">
        <v>7474</v>
      </c>
      <c r="H4486" s="23"/>
      <c r="I4486" s="21"/>
      <c r="J4486" s="29"/>
    </row>
    <row r="4487" s="8" customFormat="true" customHeight="true" spans="1:10">
      <c r="A4487" s="21">
        <v>4483</v>
      </c>
      <c r="B4487" s="29" t="s">
        <v>7471</v>
      </c>
      <c r="C4487" s="23" t="s">
        <v>8225</v>
      </c>
      <c r="D4487" s="24">
        <v>201610247648.8</v>
      </c>
      <c r="E4487" s="29" t="s">
        <v>57</v>
      </c>
      <c r="F4487" s="28" t="s">
        <v>127</v>
      </c>
      <c r="G4487" s="29" t="s">
        <v>7474</v>
      </c>
      <c r="H4487" s="23"/>
      <c r="I4487" s="21"/>
      <c r="J4487" s="29"/>
    </row>
    <row r="4488" s="8" customFormat="true" customHeight="true" spans="1:10">
      <c r="A4488" s="21">
        <v>4484</v>
      </c>
      <c r="B4488" s="29" t="s">
        <v>7471</v>
      </c>
      <c r="C4488" s="23" t="s">
        <v>8226</v>
      </c>
      <c r="D4488" s="24">
        <v>201610247650.5</v>
      </c>
      <c r="E4488" s="29" t="s">
        <v>57</v>
      </c>
      <c r="F4488" s="28" t="s">
        <v>127</v>
      </c>
      <c r="G4488" s="29" t="s">
        <v>7474</v>
      </c>
      <c r="H4488" s="23"/>
      <c r="I4488" s="21"/>
      <c r="J4488" s="29"/>
    </row>
    <row r="4489" s="8" customFormat="true" customHeight="true" spans="1:10">
      <c r="A4489" s="21">
        <v>4485</v>
      </c>
      <c r="B4489" s="29" t="s">
        <v>7471</v>
      </c>
      <c r="C4489" s="23" t="s">
        <v>8227</v>
      </c>
      <c r="D4489" s="24">
        <v>201610058400.7</v>
      </c>
      <c r="E4489" s="29" t="s">
        <v>57</v>
      </c>
      <c r="F4489" s="28" t="s">
        <v>127</v>
      </c>
      <c r="G4489" s="29" t="s">
        <v>7474</v>
      </c>
      <c r="H4489" s="23"/>
      <c r="I4489" s="21"/>
      <c r="J4489" s="29"/>
    </row>
    <row r="4490" s="8" customFormat="true" customHeight="true" spans="1:10">
      <c r="A4490" s="21">
        <v>4486</v>
      </c>
      <c r="B4490" s="29" t="s">
        <v>7471</v>
      </c>
      <c r="C4490" s="23" t="s">
        <v>8228</v>
      </c>
      <c r="D4490" s="24">
        <v>201610055057</v>
      </c>
      <c r="E4490" s="29" t="s">
        <v>57</v>
      </c>
      <c r="F4490" s="28" t="s">
        <v>127</v>
      </c>
      <c r="G4490" s="29" t="s">
        <v>7474</v>
      </c>
      <c r="H4490" s="23"/>
      <c r="I4490" s="21"/>
      <c r="J4490" s="29"/>
    </row>
    <row r="4491" s="8" customFormat="true" customHeight="true" spans="1:10">
      <c r="A4491" s="21">
        <v>4487</v>
      </c>
      <c r="B4491" s="29" t="s">
        <v>7471</v>
      </c>
      <c r="C4491" s="23" t="s">
        <v>8229</v>
      </c>
      <c r="D4491" s="24">
        <v>201610023346.2</v>
      </c>
      <c r="E4491" s="29" t="s">
        <v>57</v>
      </c>
      <c r="F4491" s="28" t="s">
        <v>127</v>
      </c>
      <c r="G4491" s="29" t="s">
        <v>7474</v>
      </c>
      <c r="H4491" s="23"/>
      <c r="I4491" s="21"/>
      <c r="J4491" s="29"/>
    </row>
    <row r="4492" s="8" customFormat="true" customHeight="true" spans="1:10">
      <c r="A4492" s="21">
        <v>4488</v>
      </c>
      <c r="B4492" s="29" t="s">
        <v>7471</v>
      </c>
      <c r="C4492" s="23" t="s">
        <v>8230</v>
      </c>
      <c r="D4492" s="24">
        <v>201510848234.6</v>
      </c>
      <c r="E4492" s="29" t="s">
        <v>57</v>
      </c>
      <c r="F4492" s="28" t="s">
        <v>127</v>
      </c>
      <c r="G4492" s="29" t="s">
        <v>7474</v>
      </c>
      <c r="H4492" s="23"/>
      <c r="I4492" s="21"/>
      <c r="J4492" s="29"/>
    </row>
    <row r="4493" s="8" customFormat="true" customHeight="true" spans="1:10">
      <c r="A4493" s="21">
        <v>4489</v>
      </c>
      <c r="B4493" s="29" t="s">
        <v>7471</v>
      </c>
      <c r="C4493" s="23" t="s">
        <v>8231</v>
      </c>
      <c r="D4493" s="24">
        <v>201510217203</v>
      </c>
      <c r="E4493" s="29" t="s">
        <v>57</v>
      </c>
      <c r="F4493" s="28" t="s">
        <v>127</v>
      </c>
      <c r="G4493" s="29" t="s">
        <v>7474</v>
      </c>
      <c r="H4493" s="23"/>
      <c r="I4493" s="21"/>
      <c r="J4493" s="29"/>
    </row>
    <row r="4494" s="8" customFormat="true" customHeight="true" spans="1:10">
      <c r="A4494" s="21">
        <v>4490</v>
      </c>
      <c r="B4494" s="29" t="s">
        <v>7471</v>
      </c>
      <c r="C4494" s="23" t="s">
        <v>8232</v>
      </c>
      <c r="D4494" s="24">
        <v>201510071943.8</v>
      </c>
      <c r="E4494" s="29" t="s">
        <v>57</v>
      </c>
      <c r="F4494" s="28" t="s">
        <v>127</v>
      </c>
      <c r="G4494" s="29" t="s">
        <v>7474</v>
      </c>
      <c r="H4494" s="23"/>
      <c r="I4494" s="21"/>
      <c r="J4494" s="29"/>
    </row>
    <row r="4495" s="8" customFormat="true" customHeight="true" spans="1:10">
      <c r="A4495" s="21">
        <v>4491</v>
      </c>
      <c r="B4495" s="29" t="s">
        <v>7471</v>
      </c>
      <c r="C4495" s="23" t="s">
        <v>8233</v>
      </c>
      <c r="D4495" s="24">
        <v>201510478854.5</v>
      </c>
      <c r="E4495" s="29" t="s">
        <v>57</v>
      </c>
      <c r="F4495" s="28" t="s">
        <v>16</v>
      </c>
      <c r="G4495" s="29" t="s">
        <v>7474</v>
      </c>
      <c r="H4495" s="23"/>
      <c r="I4495" s="21"/>
      <c r="J4495" s="29"/>
    </row>
    <row r="4496" s="8" customFormat="true" customHeight="true" spans="1:10">
      <c r="A4496" s="21">
        <v>4492</v>
      </c>
      <c r="B4496" s="29" t="s">
        <v>7471</v>
      </c>
      <c r="C4496" s="23" t="s">
        <v>8234</v>
      </c>
      <c r="D4496" s="24">
        <v>201510078438.6</v>
      </c>
      <c r="E4496" s="29" t="s">
        <v>57</v>
      </c>
      <c r="F4496" s="28" t="s">
        <v>127</v>
      </c>
      <c r="G4496" s="29" t="s">
        <v>7474</v>
      </c>
      <c r="H4496" s="23"/>
      <c r="I4496" s="21"/>
      <c r="J4496" s="29"/>
    </row>
    <row r="4497" s="8" customFormat="true" customHeight="true" spans="1:10">
      <c r="A4497" s="21">
        <v>4493</v>
      </c>
      <c r="B4497" s="29" t="s">
        <v>7471</v>
      </c>
      <c r="C4497" s="23" t="s">
        <v>8235</v>
      </c>
      <c r="D4497" s="24">
        <v>201410260255.1</v>
      </c>
      <c r="E4497" s="29" t="s">
        <v>57</v>
      </c>
      <c r="F4497" s="28" t="s">
        <v>127</v>
      </c>
      <c r="G4497" s="29" t="s">
        <v>7474</v>
      </c>
      <c r="H4497" s="23"/>
      <c r="I4497" s="21"/>
      <c r="J4497" s="29"/>
    </row>
    <row r="4498" s="8" customFormat="true" customHeight="true" spans="1:10">
      <c r="A4498" s="21">
        <v>4494</v>
      </c>
      <c r="B4498" s="29" t="s">
        <v>7471</v>
      </c>
      <c r="C4498" s="23" t="s">
        <v>8236</v>
      </c>
      <c r="D4498" s="24">
        <v>201410198064.7</v>
      </c>
      <c r="E4498" s="29" t="s">
        <v>57</v>
      </c>
      <c r="F4498" s="28" t="s">
        <v>127</v>
      </c>
      <c r="G4498" s="29" t="s">
        <v>7474</v>
      </c>
      <c r="H4498" s="23"/>
      <c r="I4498" s="21"/>
      <c r="J4498" s="29"/>
    </row>
    <row r="4499" s="8" customFormat="true" customHeight="true" spans="1:10">
      <c r="A4499" s="21">
        <v>4495</v>
      </c>
      <c r="B4499" s="29" t="s">
        <v>7471</v>
      </c>
      <c r="C4499" s="23" t="s">
        <v>8237</v>
      </c>
      <c r="D4499" s="24">
        <v>201410197014.7</v>
      </c>
      <c r="E4499" s="29" t="s">
        <v>57</v>
      </c>
      <c r="F4499" s="28" t="s">
        <v>127</v>
      </c>
      <c r="G4499" s="29" t="s">
        <v>7474</v>
      </c>
      <c r="H4499" s="23"/>
      <c r="I4499" s="21"/>
      <c r="J4499" s="29"/>
    </row>
    <row r="4500" s="8" customFormat="true" customHeight="true" spans="1:10">
      <c r="A4500" s="21">
        <v>4496</v>
      </c>
      <c r="B4500" s="29" t="s">
        <v>7471</v>
      </c>
      <c r="C4500" s="23" t="s">
        <v>8238</v>
      </c>
      <c r="D4500" s="24">
        <v>201310645641.8</v>
      </c>
      <c r="E4500" s="29" t="s">
        <v>57</v>
      </c>
      <c r="F4500" s="28" t="s">
        <v>127</v>
      </c>
      <c r="G4500" s="29" t="s">
        <v>7474</v>
      </c>
      <c r="H4500" s="23"/>
      <c r="I4500" s="21"/>
      <c r="J4500" s="29"/>
    </row>
    <row r="4501" s="8" customFormat="true" customHeight="true" spans="1:10">
      <c r="A4501" s="21">
        <v>4497</v>
      </c>
      <c r="B4501" s="29" t="s">
        <v>7471</v>
      </c>
      <c r="C4501" s="23" t="s">
        <v>8239</v>
      </c>
      <c r="D4501" s="24">
        <v>201310017115.7</v>
      </c>
      <c r="E4501" s="29" t="s">
        <v>57</v>
      </c>
      <c r="F4501" s="28" t="s">
        <v>127</v>
      </c>
      <c r="G4501" s="29" t="s">
        <v>7474</v>
      </c>
      <c r="H4501" s="23"/>
      <c r="I4501" s="21"/>
      <c r="J4501" s="29"/>
    </row>
    <row r="4502" s="8" customFormat="true" customHeight="true" spans="1:10">
      <c r="A4502" s="21">
        <v>4498</v>
      </c>
      <c r="B4502" s="29" t="s">
        <v>7471</v>
      </c>
      <c r="C4502" s="23" t="s">
        <v>8240</v>
      </c>
      <c r="D4502" s="24" t="s">
        <v>8241</v>
      </c>
      <c r="E4502" s="29" t="s">
        <v>57</v>
      </c>
      <c r="F4502" s="28" t="s">
        <v>127</v>
      </c>
      <c r="G4502" s="29" t="s">
        <v>7474</v>
      </c>
      <c r="H4502" s="23"/>
      <c r="I4502" s="21"/>
      <c r="J4502" s="29"/>
    </row>
    <row r="4503" s="8" customFormat="true" customHeight="true" spans="1:10">
      <c r="A4503" s="21">
        <v>4499</v>
      </c>
      <c r="B4503" s="29" t="s">
        <v>7471</v>
      </c>
      <c r="C4503" s="23" t="s">
        <v>8242</v>
      </c>
      <c r="D4503" s="24">
        <v>202111083844.3</v>
      </c>
      <c r="E4503" s="29" t="s">
        <v>57</v>
      </c>
      <c r="F4503" s="28" t="s">
        <v>127</v>
      </c>
      <c r="G4503" s="29" t="s">
        <v>7474</v>
      </c>
      <c r="H4503" s="23"/>
      <c r="I4503" s="21"/>
      <c r="J4503" s="29"/>
    </row>
    <row r="4504" s="8" customFormat="true" customHeight="true" spans="1:10">
      <c r="A4504" s="21">
        <v>4500</v>
      </c>
      <c r="B4504" s="29" t="s">
        <v>7471</v>
      </c>
      <c r="C4504" s="23" t="s">
        <v>8243</v>
      </c>
      <c r="D4504" s="24">
        <v>202210010898.5</v>
      </c>
      <c r="E4504" s="29" t="s">
        <v>57</v>
      </c>
      <c r="F4504" s="28" t="s">
        <v>127</v>
      </c>
      <c r="G4504" s="29" t="s">
        <v>7474</v>
      </c>
      <c r="H4504" s="23"/>
      <c r="I4504" s="21"/>
      <c r="J4504" s="29"/>
    </row>
    <row r="4505" s="8" customFormat="true" customHeight="true" spans="1:10">
      <c r="A4505" s="21">
        <v>4501</v>
      </c>
      <c r="B4505" s="29" t="s">
        <v>7471</v>
      </c>
      <c r="C4505" s="23" t="s">
        <v>8244</v>
      </c>
      <c r="D4505" s="24">
        <v>202111403783.4</v>
      </c>
      <c r="E4505" s="29" t="s">
        <v>57</v>
      </c>
      <c r="F4505" s="28" t="s">
        <v>127</v>
      </c>
      <c r="G4505" s="29" t="s">
        <v>7474</v>
      </c>
      <c r="H4505" s="23"/>
      <c r="I4505" s="21"/>
      <c r="J4505" s="29"/>
    </row>
    <row r="4506" s="8" customFormat="true" customHeight="true" spans="1:10">
      <c r="A4506" s="21">
        <v>4502</v>
      </c>
      <c r="B4506" s="29" t="s">
        <v>7471</v>
      </c>
      <c r="C4506" s="23" t="s">
        <v>8245</v>
      </c>
      <c r="D4506" s="24">
        <v>202210009739.3</v>
      </c>
      <c r="E4506" s="29" t="s">
        <v>57</v>
      </c>
      <c r="F4506" s="28" t="s">
        <v>127</v>
      </c>
      <c r="G4506" s="29" t="s">
        <v>7474</v>
      </c>
      <c r="H4506" s="23"/>
      <c r="I4506" s="21"/>
      <c r="J4506" s="29"/>
    </row>
    <row r="4507" s="8" customFormat="true" customHeight="true" spans="1:10">
      <c r="A4507" s="21">
        <v>4503</v>
      </c>
      <c r="B4507" s="29" t="s">
        <v>7471</v>
      </c>
      <c r="C4507" s="23" t="s">
        <v>8246</v>
      </c>
      <c r="D4507" s="24">
        <v>202210009741</v>
      </c>
      <c r="E4507" s="29" t="s">
        <v>57</v>
      </c>
      <c r="F4507" s="28" t="s">
        <v>127</v>
      </c>
      <c r="G4507" s="29" t="s">
        <v>7474</v>
      </c>
      <c r="H4507" s="23"/>
      <c r="I4507" s="21"/>
      <c r="J4507" s="29"/>
    </row>
    <row r="4508" s="8" customFormat="true" customHeight="true" spans="1:10">
      <c r="A4508" s="21">
        <v>4504</v>
      </c>
      <c r="B4508" s="29" t="s">
        <v>7471</v>
      </c>
      <c r="C4508" s="23" t="s">
        <v>8247</v>
      </c>
      <c r="D4508" s="24">
        <v>202110671265.4</v>
      </c>
      <c r="E4508" s="29" t="s">
        <v>57</v>
      </c>
      <c r="F4508" s="28" t="s">
        <v>127</v>
      </c>
      <c r="G4508" s="29" t="s">
        <v>7474</v>
      </c>
      <c r="H4508" s="23"/>
      <c r="I4508" s="21"/>
      <c r="J4508" s="29"/>
    </row>
    <row r="4509" s="8" customFormat="true" customHeight="true" spans="1:10">
      <c r="A4509" s="21">
        <v>4505</v>
      </c>
      <c r="B4509" s="29" t="s">
        <v>7471</v>
      </c>
      <c r="C4509" s="23" t="s">
        <v>8248</v>
      </c>
      <c r="D4509" s="24">
        <v>202110448245</v>
      </c>
      <c r="E4509" s="29" t="s">
        <v>57</v>
      </c>
      <c r="F4509" s="28" t="s">
        <v>127</v>
      </c>
      <c r="G4509" s="29" t="s">
        <v>7474</v>
      </c>
      <c r="H4509" s="23"/>
      <c r="I4509" s="21"/>
      <c r="J4509" s="29"/>
    </row>
    <row r="4510" s="8" customFormat="true" customHeight="true" spans="1:10">
      <c r="A4510" s="21">
        <v>4506</v>
      </c>
      <c r="B4510" s="29" t="s">
        <v>7471</v>
      </c>
      <c r="C4510" s="23" t="s">
        <v>8249</v>
      </c>
      <c r="D4510" s="24" t="s">
        <v>8250</v>
      </c>
      <c r="E4510" s="29" t="s">
        <v>57</v>
      </c>
      <c r="F4510" s="28" t="s">
        <v>127</v>
      </c>
      <c r="G4510" s="29" t="s">
        <v>7474</v>
      </c>
      <c r="H4510" s="23"/>
      <c r="I4510" s="21"/>
      <c r="J4510" s="29"/>
    </row>
    <row r="4511" s="8" customFormat="true" customHeight="true" spans="1:10">
      <c r="A4511" s="21">
        <v>4507</v>
      </c>
      <c r="B4511" s="29" t="s">
        <v>7471</v>
      </c>
      <c r="C4511" s="23" t="s">
        <v>8251</v>
      </c>
      <c r="D4511" s="24">
        <v>202011158030.7</v>
      </c>
      <c r="E4511" s="29" t="s">
        <v>57</v>
      </c>
      <c r="F4511" s="28" t="s">
        <v>127</v>
      </c>
      <c r="G4511" s="29" t="s">
        <v>7474</v>
      </c>
      <c r="H4511" s="23"/>
      <c r="I4511" s="21"/>
      <c r="J4511" s="29"/>
    </row>
    <row r="4512" s="8" customFormat="true" customHeight="true" spans="1:10">
      <c r="A4512" s="21">
        <v>4508</v>
      </c>
      <c r="B4512" s="29" t="s">
        <v>7471</v>
      </c>
      <c r="C4512" s="23" t="s">
        <v>8252</v>
      </c>
      <c r="D4512" s="24">
        <v>202010535889.9</v>
      </c>
      <c r="E4512" s="29" t="s">
        <v>57</v>
      </c>
      <c r="F4512" s="28" t="s">
        <v>127</v>
      </c>
      <c r="G4512" s="29" t="s">
        <v>7474</v>
      </c>
      <c r="H4512" s="23"/>
      <c r="I4512" s="21"/>
      <c r="J4512" s="29"/>
    </row>
    <row r="4513" s="8" customFormat="true" customHeight="true" spans="1:10">
      <c r="A4513" s="21">
        <v>4509</v>
      </c>
      <c r="B4513" s="29" t="s">
        <v>7471</v>
      </c>
      <c r="C4513" s="23" t="s">
        <v>8253</v>
      </c>
      <c r="D4513" s="24">
        <v>201910625647.6</v>
      </c>
      <c r="E4513" s="29" t="s">
        <v>57</v>
      </c>
      <c r="F4513" s="28" t="s">
        <v>127</v>
      </c>
      <c r="G4513" s="29" t="s">
        <v>7474</v>
      </c>
      <c r="H4513" s="23"/>
      <c r="I4513" s="21"/>
      <c r="J4513" s="29"/>
    </row>
    <row r="4514" s="8" customFormat="true" customHeight="true" spans="1:10">
      <c r="A4514" s="21">
        <v>4510</v>
      </c>
      <c r="B4514" s="29" t="s">
        <v>7471</v>
      </c>
      <c r="C4514" s="23" t="s">
        <v>8254</v>
      </c>
      <c r="D4514" s="24">
        <v>201810783488.8</v>
      </c>
      <c r="E4514" s="29" t="s">
        <v>57</v>
      </c>
      <c r="F4514" s="28" t="s">
        <v>16</v>
      </c>
      <c r="G4514" s="29" t="s">
        <v>7474</v>
      </c>
      <c r="H4514" s="23"/>
      <c r="I4514" s="21"/>
      <c r="J4514" s="29"/>
    </row>
    <row r="4515" s="8" customFormat="true" customHeight="true" spans="1:10">
      <c r="A4515" s="21">
        <v>4511</v>
      </c>
      <c r="B4515" s="29" t="s">
        <v>7471</v>
      </c>
      <c r="C4515" s="23" t="s">
        <v>8255</v>
      </c>
      <c r="D4515" s="24">
        <v>201820174345.2</v>
      </c>
      <c r="E4515" s="29" t="s">
        <v>57</v>
      </c>
      <c r="F4515" s="28" t="s">
        <v>127</v>
      </c>
      <c r="G4515" s="29" t="s">
        <v>7474</v>
      </c>
      <c r="H4515" s="23"/>
      <c r="I4515" s="21"/>
      <c r="J4515" s="29"/>
    </row>
    <row r="4516" s="8" customFormat="true" customHeight="true" spans="1:10">
      <c r="A4516" s="21">
        <v>4512</v>
      </c>
      <c r="B4516" s="29" t="s">
        <v>7471</v>
      </c>
      <c r="C4516" s="23" t="s">
        <v>8256</v>
      </c>
      <c r="D4516" s="24">
        <v>201720728135.9</v>
      </c>
      <c r="E4516" s="29" t="s">
        <v>57</v>
      </c>
      <c r="F4516" s="28" t="s">
        <v>127</v>
      </c>
      <c r="G4516" s="29" t="s">
        <v>7474</v>
      </c>
      <c r="H4516" s="23"/>
      <c r="I4516" s="21"/>
      <c r="J4516" s="29"/>
    </row>
    <row r="4517" s="8" customFormat="true" customHeight="true" spans="1:10">
      <c r="A4517" s="21">
        <v>4513</v>
      </c>
      <c r="B4517" s="29" t="s">
        <v>7471</v>
      </c>
      <c r="C4517" s="23" t="s">
        <v>8257</v>
      </c>
      <c r="D4517" s="24">
        <v>201610390616.3</v>
      </c>
      <c r="E4517" s="29" t="s">
        <v>57</v>
      </c>
      <c r="F4517" s="28" t="s">
        <v>127</v>
      </c>
      <c r="G4517" s="29" t="s">
        <v>7474</v>
      </c>
      <c r="H4517" s="23"/>
      <c r="I4517" s="21"/>
      <c r="J4517" s="29"/>
    </row>
    <row r="4518" s="8" customFormat="true" customHeight="true" spans="1:10">
      <c r="A4518" s="21">
        <v>4514</v>
      </c>
      <c r="B4518" s="29" t="s">
        <v>7471</v>
      </c>
      <c r="C4518" s="23" t="s">
        <v>8258</v>
      </c>
      <c r="D4518" s="24">
        <v>201310441890.5</v>
      </c>
      <c r="E4518" s="29" t="s">
        <v>57</v>
      </c>
      <c r="F4518" s="28" t="s">
        <v>127</v>
      </c>
      <c r="G4518" s="29" t="s">
        <v>7474</v>
      </c>
      <c r="H4518" s="23"/>
      <c r="I4518" s="21"/>
      <c r="J4518" s="29"/>
    </row>
    <row r="4519" s="8" customFormat="true" customHeight="true" spans="1:10">
      <c r="A4519" s="21">
        <v>4515</v>
      </c>
      <c r="B4519" s="29" t="s">
        <v>7471</v>
      </c>
      <c r="C4519" s="23" t="s">
        <v>8259</v>
      </c>
      <c r="D4519" s="24">
        <v>201310524257.2</v>
      </c>
      <c r="E4519" s="29" t="s">
        <v>57</v>
      </c>
      <c r="F4519" s="28" t="s">
        <v>127</v>
      </c>
      <c r="G4519" s="29" t="s">
        <v>7474</v>
      </c>
      <c r="H4519" s="23"/>
      <c r="I4519" s="21"/>
      <c r="J4519" s="29"/>
    </row>
    <row r="4520" s="8" customFormat="true" customHeight="true" spans="1:10">
      <c r="A4520" s="21">
        <v>4516</v>
      </c>
      <c r="B4520" s="29" t="s">
        <v>7471</v>
      </c>
      <c r="C4520" s="23" t="s">
        <v>8260</v>
      </c>
      <c r="D4520" s="24">
        <v>202023178816.3</v>
      </c>
      <c r="E4520" s="29" t="s">
        <v>57</v>
      </c>
      <c r="F4520" s="28" t="s">
        <v>16</v>
      </c>
      <c r="G4520" s="29" t="s">
        <v>7474</v>
      </c>
      <c r="H4520" s="23"/>
      <c r="I4520" s="21"/>
      <c r="J4520" s="29"/>
    </row>
    <row r="4521" s="8" customFormat="true" customHeight="true" spans="1:10">
      <c r="A4521" s="21">
        <v>4517</v>
      </c>
      <c r="B4521" s="29" t="s">
        <v>7471</v>
      </c>
      <c r="C4521" s="23" t="s">
        <v>8261</v>
      </c>
      <c r="D4521" s="24" t="s">
        <v>8262</v>
      </c>
      <c r="E4521" s="29" t="s">
        <v>57</v>
      </c>
      <c r="F4521" s="28" t="s">
        <v>4399</v>
      </c>
      <c r="G4521" s="29" t="s">
        <v>7474</v>
      </c>
      <c r="H4521" s="23"/>
      <c r="I4521" s="21"/>
      <c r="J4521" s="29"/>
    </row>
    <row r="4522" s="8" customFormat="true" customHeight="true" spans="1:10">
      <c r="A4522" s="21">
        <v>4518</v>
      </c>
      <c r="B4522" s="29" t="s">
        <v>7471</v>
      </c>
      <c r="C4522" s="23" t="s">
        <v>8263</v>
      </c>
      <c r="D4522" s="24">
        <v>202011093400.3</v>
      </c>
      <c r="E4522" s="29" t="s">
        <v>57</v>
      </c>
      <c r="F4522" s="28" t="s">
        <v>16</v>
      </c>
      <c r="G4522" s="29" t="s">
        <v>7474</v>
      </c>
      <c r="H4522" s="23"/>
      <c r="I4522" s="21"/>
      <c r="J4522" s="29"/>
    </row>
    <row r="4523" s="8" customFormat="true" customHeight="true" spans="1:10">
      <c r="A4523" s="21">
        <v>4519</v>
      </c>
      <c r="B4523" s="29" t="s">
        <v>7471</v>
      </c>
      <c r="C4523" s="23" t="s">
        <v>8264</v>
      </c>
      <c r="D4523" s="24">
        <v>202110819406.2</v>
      </c>
      <c r="E4523" s="29" t="s">
        <v>57</v>
      </c>
      <c r="F4523" s="28" t="s">
        <v>127</v>
      </c>
      <c r="G4523" s="29" t="s">
        <v>7474</v>
      </c>
      <c r="H4523" s="23"/>
      <c r="I4523" s="21"/>
      <c r="J4523" s="29"/>
    </row>
    <row r="4524" s="8" customFormat="true" customHeight="true" spans="1:10">
      <c r="A4524" s="21">
        <v>4520</v>
      </c>
      <c r="B4524" s="29" t="s">
        <v>7471</v>
      </c>
      <c r="C4524" s="23" t="s">
        <v>8265</v>
      </c>
      <c r="D4524" s="24">
        <v>202110992016.5</v>
      </c>
      <c r="E4524" s="29" t="s">
        <v>57</v>
      </c>
      <c r="F4524" s="28" t="s">
        <v>16</v>
      </c>
      <c r="G4524" s="29" t="s">
        <v>7474</v>
      </c>
      <c r="H4524" s="23"/>
      <c r="I4524" s="21"/>
      <c r="J4524" s="29"/>
    </row>
    <row r="4525" s="8" customFormat="true" customHeight="true" spans="1:10">
      <c r="A4525" s="21">
        <v>4521</v>
      </c>
      <c r="B4525" s="29" t="s">
        <v>7471</v>
      </c>
      <c r="C4525" s="23" t="s">
        <v>8266</v>
      </c>
      <c r="D4525" s="24">
        <v>201710211801.6</v>
      </c>
      <c r="E4525" s="29" t="s">
        <v>57</v>
      </c>
      <c r="F4525" s="28" t="s">
        <v>293</v>
      </c>
      <c r="G4525" s="29" t="s">
        <v>7474</v>
      </c>
      <c r="H4525" s="23"/>
      <c r="I4525" s="21"/>
      <c r="J4525" s="29"/>
    </row>
    <row r="4526" s="8" customFormat="true" customHeight="true" spans="1:10">
      <c r="A4526" s="21">
        <v>4522</v>
      </c>
      <c r="B4526" s="29" t="s">
        <v>7471</v>
      </c>
      <c r="C4526" s="23" t="s">
        <v>8267</v>
      </c>
      <c r="D4526" s="24">
        <v>202110960092.8</v>
      </c>
      <c r="E4526" s="29" t="s">
        <v>57</v>
      </c>
      <c r="F4526" s="28" t="s">
        <v>127</v>
      </c>
      <c r="G4526" s="29" t="s">
        <v>7474</v>
      </c>
      <c r="H4526" s="23"/>
      <c r="I4526" s="21"/>
      <c r="J4526" s="29"/>
    </row>
    <row r="4527" s="8" customFormat="true" customHeight="true" spans="1:10">
      <c r="A4527" s="21">
        <v>4523</v>
      </c>
      <c r="B4527" s="29" t="s">
        <v>7471</v>
      </c>
      <c r="C4527" s="23" t="s">
        <v>8268</v>
      </c>
      <c r="D4527" s="24">
        <v>202111045622.2</v>
      </c>
      <c r="E4527" s="29" t="s">
        <v>57</v>
      </c>
      <c r="F4527" s="28" t="s">
        <v>293</v>
      </c>
      <c r="G4527" s="29" t="s">
        <v>7474</v>
      </c>
      <c r="H4527" s="23"/>
      <c r="I4527" s="21"/>
      <c r="J4527" s="29"/>
    </row>
    <row r="4528" s="8" customFormat="true" customHeight="true" spans="1:10">
      <c r="A4528" s="21">
        <v>4524</v>
      </c>
      <c r="B4528" s="29" t="s">
        <v>7471</v>
      </c>
      <c r="C4528" s="23" t="s">
        <v>8269</v>
      </c>
      <c r="D4528" s="24">
        <v>202111033119.5</v>
      </c>
      <c r="E4528" s="29" t="s">
        <v>57</v>
      </c>
      <c r="F4528" s="28" t="s">
        <v>127</v>
      </c>
      <c r="G4528" s="29" t="s">
        <v>7474</v>
      </c>
      <c r="H4528" s="23"/>
      <c r="I4528" s="21"/>
      <c r="J4528" s="29"/>
    </row>
    <row r="4529" s="8" customFormat="true" customHeight="true" spans="1:10">
      <c r="A4529" s="21">
        <v>4525</v>
      </c>
      <c r="B4529" s="29" t="s">
        <v>7471</v>
      </c>
      <c r="C4529" s="23" t="s">
        <v>8270</v>
      </c>
      <c r="D4529" s="24">
        <v>202110893029.7</v>
      </c>
      <c r="E4529" s="29" t="s">
        <v>57</v>
      </c>
      <c r="F4529" s="28" t="s">
        <v>16</v>
      </c>
      <c r="G4529" s="29" t="s">
        <v>7474</v>
      </c>
      <c r="H4529" s="23"/>
      <c r="I4529" s="21"/>
      <c r="J4529" s="29"/>
    </row>
    <row r="4530" s="8" customFormat="true" customHeight="true" spans="1:10">
      <c r="A4530" s="21">
        <v>4526</v>
      </c>
      <c r="B4530" s="29" t="s">
        <v>7471</v>
      </c>
      <c r="C4530" s="23" t="s">
        <v>8271</v>
      </c>
      <c r="D4530" s="24">
        <v>202111021415.3</v>
      </c>
      <c r="E4530" s="29" t="s">
        <v>57</v>
      </c>
      <c r="F4530" s="28" t="s">
        <v>16</v>
      </c>
      <c r="G4530" s="29" t="s">
        <v>7474</v>
      </c>
      <c r="H4530" s="23"/>
      <c r="I4530" s="21"/>
      <c r="J4530" s="29"/>
    </row>
    <row r="4531" s="8" customFormat="true" customHeight="true" spans="1:10">
      <c r="A4531" s="21">
        <v>4527</v>
      </c>
      <c r="B4531" s="29" t="s">
        <v>7471</v>
      </c>
      <c r="C4531" s="23" t="s">
        <v>8272</v>
      </c>
      <c r="D4531" s="24">
        <v>202210442468</v>
      </c>
      <c r="E4531" s="29" t="s">
        <v>57</v>
      </c>
      <c r="F4531" s="28" t="s">
        <v>16</v>
      </c>
      <c r="G4531" s="29" t="s">
        <v>7474</v>
      </c>
      <c r="H4531" s="23"/>
      <c r="I4531" s="21"/>
      <c r="J4531" s="29"/>
    </row>
    <row r="4532" s="8" customFormat="true" customHeight="true" spans="1:10">
      <c r="A4532" s="21">
        <v>4528</v>
      </c>
      <c r="B4532" s="29" t="s">
        <v>7471</v>
      </c>
      <c r="C4532" s="23" t="s">
        <v>8273</v>
      </c>
      <c r="D4532" s="24" t="s">
        <v>8274</v>
      </c>
      <c r="E4532" s="29" t="s">
        <v>57</v>
      </c>
      <c r="F4532" s="28" t="s">
        <v>127</v>
      </c>
      <c r="G4532" s="29" t="s">
        <v>7474</v>
      </c>
      <c r="H4532" s="23"/>
      <c r="I4532" s="21"/>
      <c r="J4532" s="29"/>
    </row>
    <row r="4533" s="8" customFormat="true" customHeight="true" spans="1:10">
      <c r="A4533" s="21">
        <v>4529</v>
      </c>
      <c r="B4533" s="29" t="s">
        <v>7471</v>
      </c>
      <c r="C4533" s="23" t="s">
        <v>8275</v>
      </c>
      <c r="D4533" s="24">
        <v>202110941970.1</v>
      </c>
      <c r="E4533" s="29" t="s">
        <v>57</v>
      </c>
      <c r="F4533" s="28" t="s">
        <v>127</v>
      </c>
      <c r="G4533" s="29" t="s">
        <v>7474</v>
      </c>
      <c r="H4533" s="23"/>
      <c r="I4533" s="21"/>
      <c r="J4533" s="29"/>
    </row>
    <row r="4534" s="8" customFormat="true" customHeight="true" spans="1:10">
      <c r="A4534" s="21">
        <v>4530</v>
      </c>
      <c r="B4534" s="29" t="s">
        <v>7471</v>
      </c>
      <c r="C4534" s="23" t="s">
        <v>8276</v>
      </c>
      <c r="D4534" s="24">
        <v>202110721620.4</v>
      </c>
      <c r="E4534" s="29" t="s">
        <v>57</v>
      </c>
      <c r="F4534" s="28" t="s">
        <v>127</v>
      </c>
      <c r="G4534" s="29" t="s">
        <v>7474</v>
      </c>
      <c r="H4534" s="23"/>
      <c r="I4534" s="21"/>
      <c r="J4534" s="29"/>
    </row>
    <row r="4535" s="8" customFormat="true" customHeight="true" spans="1:10">
      <c r="A4535" s="21">
        <v>4531</v>
      </c>
      <c r="B4535" s="29" t="s">
        <v>7471</v>
      </c>
      <c r="C4535" s="23" t="s">
        <v>8277</v>
      </c>
      <c r="D4535" s="24">
        <v>202111498310.7</v>
      </c>
      <c r="E4535" s="29" t="s">
        <v>57</v>
      </c>
      <c r="F4535" s="28" t="s">
        <v>127</v>
      </c>
      <c r="G4535" s="29" t="s">
        <v>7474</v>
      </c>
      <c r="H4535" s="23"/>
      <c r="I4535" s="21"/>
      <c r="J4535" s="29"/>
    </row>
    <row r="4536" s="8" customFormat="true" customHeight="true" spans="1:10">
      <c r="A4536" s="21">
        <v>4532</v>
      </c>
      <c r="B4536" s="29" t="s">
        <v>7471</v>
      </c>
      <c r="C4536" s="23" t="s">
        <v>8278</v>
      </c>
      <c r="D4536" s="24">
        <v>202110941988.1</v>
      </c>
      <c r="E4536" s="29" t="s">
        <v>57</v>
      </c>
      <c r="F4536" s="28" t="s">
        <v>16</v>
      </c>
      <c r="G4536" s="29" t="s">
        <v>7474</v>
      </c>
      <c r="H4536" s="23"/>
      <c r="I4536" s="21"/>
      <c r="J4536" s="29"/>
    </row>
    <row r="4537" s="8" customFormat="true" customHeight="true" spans="1:10">
      <c r="A4537" s="21">
        <v>4533</v>
      </c>
      <c r="B4537" s="29" t="s">
        <v>7471</v>
      </c>
      <c r="C4537" s="23" t="s">
        <v>8279</v>
      </c>
      <c r="D4537" s="24">
        <v>202111395248.9</v>
      </c>
      <c r="E4537" s="29" t="s">
        <v>57</v>
      </c>
      <c r="F4537" s="28" t="s">
        <v>127</v>
      </c>
      <c r="G4537" s="29" t="s">
        <v>7474</v>
      </c>
      <c r="H4537" s="23"/>
      <c r="I4537" s="21"/>
      <c r="J4537" s="29"/>
    </row>
    <row r="4538" s="8" customFormat="true" customHeight="true" spans="1:10">
      <c r="A4538" s="21">
        <v>4534</v>
      </c>
      <c r="B4538" s="29" t="s">
        <v>7471</v>
      </c>
      <c r="C4538" s="23" t="s">
        <v>8280</v>
      </c>
      <c r="D4538" s="24">
        <v>202010071804.6</v>
      </c>
      <c r="E4538" s="29" t="s">
        <v>57</v>
      </c>
      <c r="F4538" s="28" t="s">
        <v>16</v>
      </c>
      <c r="G4538" s="29" t="s">
        <v>7474</v>
      </c>
      <c r="H4538" s="23"/>
      <c r="I4538" s="21"/>
      <c r="J4538" s="29"/>
    </row>
    <row r="4539" s="8" customFormat="true" customHeight="true" spans="1:10">
      <c r="A4539" s="21">
        <v>4535</v>
      </c>
      <c r="B4539" s="29" t="s">
        <v>7471</v>
      </c>
      <c r="C4539" s="23" t="s">
        <v>8281</v>
      </c>
      <c r="D4539" s="24" t="s">
        <v>8282</v>
      </c>
      <c r="E4539" s="29" t="s">
        <v>57</v>
      </c>
      <c r="F4539" s="28" t="s">
        <v>127</v>
      </c>
      <c r="G4539" s="29" t="s">
        <v>7474</v>
      </c>
      <c r="H4539" s="23"/>
      <c r="I4539" s="21"/>
      <c r="J4539" s="29"/>
    </row>
    <row r="4540" s="8" customFormat="true" customHeight="true" spans="1:10">
      <c r="A4540" s="21">
        <v>4536</v>
      </c>
      <c r="B4540" s="29" t="s">
        <v>7471</v>
      </c>
      <c r="C4540" s="23" t="s">
        <v>8283</v>
      </c>
      <c r="D4540" s="24">
        <v>202111088509.2</v>
      </c>
      <c r="E4540" s="29" t="s">
        <v>57</v>
      </c>
      <c r="F4540" s="28" t="s">
        <v>293</v>
      </c>
      <c r="G4540" s="29" t="s">
        <v>7474</v>
      </c>
      <c r="H4540" s="23"/>
      <c r="I4540" s="21"/>
      <c r="J4540" s="29"/>
    </row>
    <row r="4541" s="8" customFormat="true" customHeight="true" spans="1:10">
      <c r="A4541" s="21">
        <v>4537</v>
      </c>
      <c r="B4541" s="29" t="s">
        <v>7471</v>
      </c>
      <c r="C4541" s="23" t="s">
        <v>8284</v>
      </c>
      <c r="D4541" s="24">
        <v>202010012884.8</v>
      </c>
      <c r="E4541" s="29" t="s">
        <v>57</v>
      </c>
      <c r="F4541" s="28" t="s">
        <v>127</v>
      </c>
      <c r="G4541" s="29" t="s">
        <v>7474</v>
      </c>
      <c r="H4541" s="23"/>
      <c r="I4541" s="21"/>
      <c r="J4541" s="29"/>
    </row>
    <row r="4542" s="8" customFormat="true" customHeight="true" spans="1:10">
      <c r="A4542" s="21">
        <v>4538</v>
      </c>
      <c r="B4542" s="29" t="s">
        <v>7471</v>
      </c>
      <c r="C4542" s="23" t="s">
        <v>8285</v>
      </c>
      <c r="D4542" s="24" t="s">
        <v>8286</v>
      </c>
      <c r="E4542" s="29" t="s">
        <v>57</v>
      </c>
      <c r="F4542" s="28" t="s">
        <v>127</v>
      </c>
      <c r="G4542" s="29" t="s">
        <v>7474</v>
      </c>
      <c r="H4542" s="23"/>
      <c r="I4542" s="21"/>
      <c r="J4542" s="29"/>
    </row>
    <row r="4543" s="8" customFormat="true" customHeight="true" spans="1:10">
      <c r="A4543" s="21">
        <v>4539</v>
      </c>
      <c r="B4543" s="29" t="s">
        <v>7471</v>
      </c>
      <c r="C4543" s="23" t="s">
        <v>8287</v>
      </c>
      <c r="D4543" s="24">
        <v>201910800416.4</v>
      </c>
      <c r="E4543" s="29" t="s">
        <v>57</v>
      </c>
      <c r="F4543" s="28" t="s">
        <v>16</v>
      </c>
      <c r="G4543" s="29" t="s">
        <v>7474</v>
      </c>
      <c r="H4543" s="23"/>
      <c r="I4543" s="21"/>
      <c r="J4543" s="29"/>
    </row>
    <row r="4544" s="8" customFormat="true" customHeight="true" spans="1:10">
      <c r="A4544" s="21">
        <v>4540</v>
      </c>
      <c r="B4544" s="29" t="s">
        <v>7471</v>
      </c>
      <c r="C4544" s="23" t="s">
        <v>8288</v>
      </c>
      <c r="D4544" s="24">
        <v>202010931678.7</v>
      </c>
      <c r="E4544" s="29" t="s">
        <v>57</v>
      </c>
      <c r="F4544" s="28" t="s">
        <v>127</v>
      </c>
      <c r="G4544" s="29" t="s">
        <v>7474</v>
      </c>
      <c r="H4544" s="23"/>
      <c r="I4544" s="21"/>
      <c r="J4544" s="29"/>
    </row>
    <row r="4545" s="8" customFormat="true" customHeight="true" spans="1:10">
      <c r="A4545" s="21">
        <v>4541</v>
      </c>
      <c r="B4545" s="29" t="s">
        <v>7471</v>
      </c>
      <c r="C4545" s="23" t="s">
        <v>8289</v>
      </c>
      <c r="D4545" s="24">
        <v>202010172384</v>
      </c>
      <c r="E4545" s="29" t="s">
        <v>57</v>
      </c>
      <c r="F4545" s="28" t="s">
        <v>16</v>
      </c>
      <c r="G4545" s="29" t="s">
        <v>7474</v>
      </c>
      <c r="H4545" s="23"/>
      <c r="I4545" s="21"/>
      <c r="J4545" s="29"/>
    </row>
    <row r="4546" s="8" customFormat="true" customHeight="true" spans="1:10">
      <c r="A4546" s="21">
        <v>4542</v>
      </c>
      <c r="B4546" s="29" t="s">
        <v>7471</v>
      </c>
      <c r="C4546" s="23" t="s">
        <v>8290</v>
      </c>
      <c r="D4546" s="24">
        <v>201911411663.1</v>
      </c>
      <c r="E4546" s="29" t="s">
        <v>57</v>
      </c>
      <c r="F4546" s="28" t="s">
        <v>127</v>
      </c>
      <c r="G4546" s="29" t="s">
        <v>7474</v>
      </c>
      <c r="H4546" s="23"/>
      <c r="I4546" s="21"/>
      <c r="J4546" s="29"/>
    </row>
    <row r="4547" s="8" customFormat="true" customHeight="true" spans="1:10">
      <c r="A4547" s="21">
        <v>4543</v>
      </c>
      <c r="B4547" s="29" t="s">
        <v>7471</v>
      </c>
      <c r="C4547" s="23" t="s">
        <v>8291</v>
      </c>
      <c r="D4547" s="24">
        <v>202010295021.6</v>
      </c>
      <c r="E4547" s="29" t="s">
        <v>57</v>
      </c>
      <c r="F4547" s="28" t="s">
        <v>127</v>
      </c>
      <c r="G4547" s="29" t="s">
        <v>7474</v>
      </c>
      <c r="H4547" s="23"/>
      <c r="I4547" s="21"/>
      <c r="J4547" s="29"/>
    </row>
    <row r="4548" s="8" customFormat="true" customHeight="true" spans="1:10">
      <c r="A4548" s="21">
        <v>4544</v>
      </c>
      <c r="B4548" s="29" t="s">
        <v>7471</v>
      </c>
      <c r="C4548" s="23" t="s">
        <v>8292</v>
      </c>
      <c r="D4548" s="24">
        <v>201910397724.7</v>
      </c>
      <c r="E4548" s="29" t="s">
        <v>57</v>
      </c>
      <c r="F4548" s="28" t="s">
        <v>127</v>
      </c>
      <c r="G4548" s="29" t="s">
        <v>7474</v>
      </c>
      <c r="H4548" s="23"/>
      <c r="I4548" s="21"/>
      <c r="J4548" s="29"/>
    </row>
    <row r="4549" s="8" customFormat="true" customHeight="true" spans="1:10">
      <c r="A4549" s="21">
        <v>4545</v>
      </c>
      <c r="B4549" s="29" t="s">
        <v>7471</v>
      </c>
      <c r="C4549" s="23" t="s">
        <v>8293</v>
      </c>
      <c r="D4549" s="24">
        <v>201910869269.6</v>
      </c>
      <c r="E4549" s="29" t="s">
        <v>57</v>
      </c>
      <c r="F4549" s="28" t="s">
        <v>127</v>
      </c>
      <c r="G4549" s="29" t="s">
        <v>7474</v>
      </c>
      <c r="H4549" s="23"/>
      <c r="I4549" s="21"/>
      <c r="J4549" s="29"/>
    </row>
    <row r="4550" s="8" customFormat="true" customHeight="true" spans="1:10">
      <c r="A4550" s="21">
        <v>4546</v>
      </c>
      <c r="B4550" s="29" t="s">
        <v>7471</v>
      </c>
      <c r="C4550" s="23" t="s">
        <v>8294</v>
      </c>
      <c r="D4550" s="24" t="s">
        <v>8295</v>
      </c>
      <c r="E4550" s="29" t="s">
        <v>57</v>
      </c>
      <c r="F4550" s="28" t="s">
        <v>127</v>
      </c>
      <c r="G4550" s="29" t="s">
        <v>7474</v>
      </c>
      <c r="H4550" s="23"/>
      <c r="I4550" s="21"/>
      <c r="J4550" s="29"/>
    </row>
    <row r="4551" s="8" customFormat="true" customHeight="true" spans="1:10">
      <c r="A4551" s="21">
        <v>4547</v>
      </c>
      <c r="B4551" s="29" t="s">
        <v>7471</v>
      </c>
      <c r="C4551" s="23" t="s">
        <v>8296</v>
      </c>
      <c r="D4551" s="24">
        <v>201710474022.5</v>
      </c>
      <c r="E4551" s="29" t="s">
        <v>57</v>
      </c>
      <c r="F4551" s="28" t="s">
        <v>127</v>
      </c>
      <c r="G4551" s="29" t="s">
        <v>7474</v>
      </c>
      <c r="H4551" s="23"/>
      <c r="I4551" s="21"/>
      <c r="J4551" s="29"/>
    </row>
    <row r="4552" s="8" customFormat="true" customHeight="true" spans="1:10">
      <c r="A4552" s="21">
        <v>4548</v>
      </c>
      <c r="B4552" s="29" t="s">
        <v>7471</v>
      </c>
      <c r="C4552" s="23" t="s">
        <v>8297</v>
      </c>
      <c r="D4552" s="24">
        <v>201810842925.9</v>
      </c>
      <c r="E4552" s="29" t="s">
        <v>57</v>
      </c>
      <c r="F4552" s="28" t="s">
        <v>127</v>
      </c>
      <c r="G4552" s="29" t="s">
        <v>7474</v>
      </c>
      <c r="H4552" s="23"/>
      <c r="I4552" s="21"/>
      <c r="J4552" s="29"/>
    </row>
    <row r="4553" s="8" customFormat="true" customHeight="true" spans="1:10">
      <c r="A4553" s="21">
        <v>4549</v>
      </c>
      <c r="B4553" s="29" t="s">
        <v>7471</v>
      </c>
      <c r="C4553" s="23" t="s">
        <v>8298</v>
      </c>
      <c r="D4553" s="24">
        <v>201510227768.7</v>
      </c>
      <c r="E4553" s="29" t="s">
        <v>57</v>
      </c>
      <c r="F4553" s="28" t="s">
        <v>127</v>
      </c>
      <c r="G4553" s="29" t="s">
        <v>7474</v>
      </c>
      <c r="H4553" s="23"/>
      <c r="I4553" s="21"/>
      <c r="J4553" s="29"/>
    </row>
    <row r="4554" s="8" customFormat="true" customHeight="true" spans="1:10">
      <c r="A4554" s="21">
        <v>4550</v>
      </c>
      <c r="B4554" s="29" t="s">
        <v>7471</v>
      </c>
      <c r="C4554" s="23" t="s">
        <v>8299</v>
      </c>
      <c r="D4554" s="24">
        <v>201610279335</v>
      </c>
      <c r="E4554" s="29" t="s">
        <v>57</v>
      </c>
      <c r="F4554" s="28" t="s">
        <v>127</v>
      </c>
      <c r="G4554" s="29" t="s">
        <v>7474</v>
      </c>
      <c r="H4554" s="23"/>
      <c r="I4554" s="21"/>
      <c r="J4554" s="29"/>
    </row>
    <row r="4555" s="8" customFormat="true" customHeight="true" spans="1:10">
      <c r="A4555" s="21">
        <v>4551</v>
      </c>
      <c r="B4555" s="29" t="s">
        <v>7471</v>
      </c>
      <c r="C4555" s="23" t="s">
        <v>8300</v>
      </c>
      <c r="D4555" s="24">
        <v>201510905889.2</v>
      </c>
      <c r="E4555" s="29" t="s">
        <v>57</v>
      </c>
      <c r="F4555" s="28" t="s">
        <v>127</v>
      </c>
      <c r="G4555" s="29" t="s">
        <v>7474</v>
      </c>
      <c r="H4555" s="23"/>
      <c r="I4555" s="21"/>
      <c r="J4555" s="29"/>
    </row>
    <row r="4556" s="8" customFormat="true" customHeight="true" spans="1:10">
      <c r="A4556" s="21">
        <v>4552</v>
      </c>
      <c r="B4556" s="29" t="s">
        <v>7471</v>
      </c>
      <c r="C4556" s="23" t="s">
        <v>8266</v>
      </c>
      <c r="D4556" s="24" t="s">
        <v>8301</v>
      </c>
      <c r="E4556" s="29" t="s">
        <v>57</v>
      </c>
      <c r="F4556" s="28" t="s">
        <v>293</v>
      </c>
      <c r="G4556" s="29" t="s">
        <v>7474</v>
      </c>
      <c r="H4556" s="23"/>
      <c r="I4556" s="21"/>
      <c r="J4556" s="29"/>
    </row>
    <row r="4557" s="8" customFormat="true" customHeight="true" spans="1:10">
      <c r="A4557" s="21">
        <v>4553</v>
      </c>
      <c r="B4557" s="29" t="s">
        <v>7471</v>
      </c>
      <c r="C4557" s="23" t="s">
        <v>8302</v>
      </c>
      <c r="D4557" s="24">
        <v>201510198630.9</v>
      </c>
      <c r="E4557" s="29" t="s">
        <v>57</v>
      </c>
      <c r="F4557" s="28" t="s">
        <v>127</v>
      </c>
      <c r="G4557" s="29" t="s">
        <v>7474</v>
      </c>
      <c r="H4557" s="23"/>
      <c r="I4557" s="21"/>
      <c r="J4557" s="29"/>
    </row>
    <row r="4558" s="8" customFormat="true" customHeight="true" spans="1:10">
      <c r="A4558" s="21">
        <v>4554</v>
      </c>
      <c r="B4558" s="29" t="s">
        <v>7471</v>
      </c>
      <c r="C4558" s="23" t="s">
        <v>8303</v>
      </c>
      <c r="D4558" s="24">
        <v>201620382536.9</v>
      </c>
      <c r="E4558" s="29" t="s">
        <v>57</v>
      </c>
      <c r="F4558" s="28" t="s">
        <v>127</v>
      </c>
      <c r="G4558" s="29" t="s">
        <v>7474</v>
      </c>
      <c r="H4558" s="23"/>
      <c r="I4558" s="21"/>
      <c r="J4558" s="29"/>
    </row>
    <row r="4559" s="8" customFormat="true" customHeight="true" spans="1:10">
      <c r="A4559" s="21">
        <v>4555</v>
      </c>
      <c r="B4559" s="29" t="s">
        <v>7471</v>
      </c>
      <c r="C4559" s="23" t="s">
        <v>8304</v>
      </c>
      <c r="D4559" s="24">
        <v>201310158767.2</v>
      </c>
      <c r="E4559" s="29" t="s">
        <v>57</v>
      </c>
      <c r="F4559" s="28" t="s">
        <v>127</v>
      </c>
      <c r="G4559" s="29" t="s">
        <v>7474</v>
      </c>
      <c r="H4559" s="23"/>
      <c r="I4559" s="21"/>
      <c r="J4559" s="29"/>
    </row>
    <row r="4560" s="8" customFormat="true" customHeight="true" spans="1:10">
      <c r="A4560" s="21">
        <v>4556</v>
      </c>
      <c r="B4560" s="29" t="s">
        <v>7471</v>
      </c>
      <c r="C4560" s="23" t="s">
        <v>8305</v>
      </c>
      <c r="D4560" s="24">
        <v>202230083887</v>
      </c>
      <c r="E4560" s="29" t="s">
        <v>57</v>
      </c>
      <c r="F4560" s="28" t="s">
        <v>127</v>
      </c>
      <c r="G4560" s="29" t="s">
        <v>7474</v>
      </c>
      <c r="H4560" s="23"/>
      <c r="I4560" s="21"/>
      <c r="J4560" s="29"/>
    </row>
    <row r="4561" s="8" customFormat="true" customHeight="true" spans="1:10">
      <c r="A4561" s="21">
        <v>4557</v>
      </c>
      <c r="B4561" s="29" t="s">
        <v>7471</v>
      </c>
      <c r="C4561" s="23" t="s">
        <v>8306</v>
      </c>
      <c r="D4561" s="24">
        <v>202220985101.9</v>
      </c>
      <c r="E4561" s="29" t="s">
        <v>57</v>
      </c>
      <c r="F4561" s="28" t="s">
        <v>16</v>
      </c>
      <c r="G4561" s="29" t="s">
        <v>7474</v>
      </c>
      <c r="H4561" s="23"/>
      <c r="I4561" s="21"/>
      <c r="J4561" s="29"/>
    </row>
    <row r="4562" s="8" customFormat="true" customHeight="true" spans="1:10">
      <c r="A4562" s="21">
        <v>4558</v>
      </c>
      <c r="B4562" s="29" t="s">
        <v>7471</v>
      </c>
      <c r="C4562" s="23" t="s">
        <v>8307</v>
      </c>
      <c r="D4562" s="24">
        <v>202220396251.6</v>
      </c>
      <c r="E4562" s="29" t="s">
        <v>57</v>
      </c>
      <c r="F4562" s="28" t="s">
        <v>127</v>
      </c>
      <c r="G4562" s="29" t="s">
        <v>7474</v>
      </c>
      <c r="H4562" s="23"/>
      <c r="I4562" s="21"/>
      <c r="J4562" s="29"/>
    </row>
    <row r="4563" s="8" customFormat="true" customHeight="true" spans="1:10">
      <c r="A4563" s="21">
        <v>4559</v>
      </c>
      <c r="B4563" s="29" t="s">
        <v>7471</v>
      </c>
      <c r="C4563" s="23" t="s">
        <v>8308</v>
      </c>
      <c r="D4563" s="24">
        <v>202220396223.4</v>
      </c>
      <c r="E4563" s="29" t="s">
        <v>57</v>
      </c>
      <c r="F4563" s="28" t="s">
        <v>127</v>
      </c>
      <c r="G4563" s="29" t="s">
        <v>7474</v>
      </c>
      <c r="H4563" s="23"/>
      <c r="I4563" s="21"/>
      <c r="J4563" s="29"/>
    </row>
    <row r="4564" s="8" customFormat="true" customHeight="true" spans="1:10">
      <c r="A4564" s="21">
        <v>4560</v>
      </c>
      <c r="B4564" s="29" t="s">
        <v>7471</v>
      </c>
      <c r="C4564" s="23" t="s">
        <v>8309</v>
      </c>
      <c r="D4564" s="24" t="s">
        <v>8310</v>
      </c>
      <c r="E4564" s="29" t="s">
        <v>57</v>
      </c>
      <c r="F4564" s="28" t="s">
        <v>127</v>
      </c>
      <c r="G4564" s="29" t="s">
        <v>7474</v>
      </c>
      <c r="H4564" s="23"/>
      <c r="I4564" s="21"/>
      <c r="J4564" s="29"/>
    </row>
    <row r="4565" s="8" customFormat="true" customHeight="true" spans="1:10">
      <c r="A4565" s="21">
        <v>4561</v>
      </c>
      <c r="B4565" s="29" t="s">
        <v>7471</v>
      </c>
      <c r="C4565" s="23" t="s">
        <v>8311</v>
      </c>
      <c r="D4565" s="24">
        <v>202011594982.3</v>
      </c>
      <c r="E4565" s="29" t="s">
        <v>57</v>
      </c>
      <c r="F4565" s="28" t="s">
        <v>16</v>
      </c>
      <c r="G4565" s="29" t="s">
        <v>7474</v>
      </c>
      <c r="H4565" s="23"/>
      <c r="I4565" s="21"/>
      <c r="J4565" s="29"/>
    </row>
    <row r="4566" s="8" customFormat="true" customHeight="true" spans="1:10">
      <c r="A4566" s="21">
        <v>4562</v>
      </c>
      <c r="B4566" s="29" t="s">
        <v>7471</v>
      </c>
      <c r="C4566" s="23" t="s">
        <v>8312</v>
      </c>
      <c r="D4566" s="24">
        <v>202011588813.9</v>
      </c>
      <c r="E4566" s="29" t="s">
        <v>57</v>
      </c>
      <c r="F4566" s="28" t="s">
        <v>16</v>
      </c>
      <c r="G4566" s="29" t="s">
        <v>7474</v>
      </c>
      <c r="H4566" s="23"/>
      <c r="I4566" s="21"/>
      <c r="J4566" s="29"/>
    </row>
    <row r="4567" s="8" customFormat="true" customHeight="true" spans="1:10">
      <c r="A4567" s="21">
        <v>4563</v>
      </c>
      <c r="B4567" s="29" t="s">
        <v>7471</v>
      </c>
      <c r="C4567" s="23" t="s">
        <v>8313</v>
      </c>
      <c r="D4567" s="24" t="s">
        <v>8314</v>
      </c>
      <c r="E4567" s="29" t="s">
        <v>57</v>
      </c>
      <c r="F4567" s="28" t="s">
        <v>16</v>
      </c>
      <c r="G4567" s="29" t="s">
        <v>7474</v>
      </c>
      <c r="H4567" s="23"/>
      <c r="I4567" s="21"/>
      <c r="J4567" s="29"/>
    </row>
    <row r="4568" s="8" customFormat="true" customHeight="true" spans="1:10">
      <c r="A4568" s="21">
        <v>4564</v>
      </c>
      <c r="B4568" s="29" t="s">
        <v>7471</v>
      </c>
      <c r="C4568" s="23" t="s">
        <v>8315</v>
      </c>
      <c r="D4568" s="24">
        <v>202111071466.7</v>
      </c>
      <c r="E4568" s="29" t="s">
        <v>31</v>
      </c>
      <c r="F4568" s="28" t="s">
        <v>127</v>
      </c>
      <c r="G4568" s="29" t="s">
        <v>7474</v>
      </c>
      <c r="H4568" s="23"/>
      <c r="I4568" s="21"/>
      <c r="J4568" s="29"/>
    </row>
    <row r="4569" s="8" customFormat="true" customHeight="true" spans="1:10">
      <c r="A4569" s="21">
        <v>4565</v>
      </c>
      <c r="B4569" s="29" t="s">
        <v>7471</v>
      </c>
      <c r="C4569" s="23" t="s">
        <v>8316</v>
      </c>
      <c r="D4569" s="24">
        <v>202210757772.4</v>
      </c>
      <c r="E4569" s="29" t="s">
        <v>31</v>
      </c>
      <c r="F4569" s="28" t="s">
        <v>16</v>
      </c>
      <c r="G4569" s="29" t="s">
        <v>7474</v>
      </c>
      <c r="H4569" s="23"/>
      <c r="I4569" s="21"/>
      <c r="J4569" s="29"/>
    </row>
    <row r="4570" s="8" customFormat="true" customHeight="true" spans="1:10">
      <c r="A4570" s="21">
        <v>4566</v>
      </c>
      <c r="B4570" s="29" t="s">
        <v>7471</v>
      </c>
      <c r="C4570" s="23" t="s">
        <v>8317</v>
      </c>
      <c r="D4570" s="24">
        <v>201810186365.6</v>
      </c>
      <c r="E4570" s="29" t="s">
        <v>31</v>
      </c>
      <c r="F4570" s="28" t="s">
        <v>16</v>
      </c>
      <c r="G4570" s="29" t="s">
        <v>7474</v>
      </c>
      <c r="H4570" s="23"/>
      <c r="I4570" s="21"/>
      <c r="J4570" s="29"/>
    </row>
    <row r="4571" s="8" customFormat="true" customHeight="true" spans="1:10">
      <c r="A4571" s="21">
        <v>4567</v>
      </c>
      <c r="B4571" s="29" t="s">
        <v>7471</v>
      </c>
      <c r="C4571" s="23" t="s">
        <v>8318</v>
      </c>
      <c r="D4571" s="24">
        <v>202111021408.3</v>
      </c>
      <c r="E4571" s="29" t="s">
        <v>31</v>
      </c>
      <c r="F4571" s="28" t="s">
        <v>346</v>
      </c>
      <c r="G4571" s="29" t="s">
        <v>7474</v>
      </c>
      <c r="H4571" s="23"/>
      <c r="I4571" s="21"/>
      <c r="J4571" s="29"/>
    </row>
    <row r="4572" s="8" customFormat="true" customHeight="true" spans="1:10">
      <c r="A4572" s="21">
        <v>4568</v>
      </c>
      <c r="B4572" s="29" t="s">
        <v>7471</v>
      </c>
      <c r="C4572" s="23" t="s">
        <v>8319</v>
      </c>
      <c r="D4572" s="24">
        <v>201810268921.4</v>
      </c>
      <c r="E4572" s="29" t="s">
        <v>31</v>
      </c>
      <c r="F4572" s="28" t="s">
        <v>16</v>
      </c>
      <c r="G4572" s="29" t="s">
        <v>7474</v>
      </c>
      <c r="H4572" s="23"/>
      <c r="I4572" s="21"/>
      <c r="J4572" s="29"/>
    </row>
    <row r="4573" s="8" customFormat="true" customHeight="true" spans="1:10">
      <c r="A4573" s="21">
        <v>4569</v>
      </c>
      <c r="B4573" s="29" t="s">
        <v>7471</v>
      </c>
      <c r="C4573" s="23" t="s">
        <v>8320</v>
      </c>
      <c r="D4573" s="24">
        <v>201811468359.6</v>
      </c>
      <c r="E4573" s="29" t="s">
        <v>31</v>
      </c>
      <c r="F4573" s="28" t="s">
        <v>127</v>
      </c>
      <c r="G4573" s="29" t="s">
        <v>7474</v>
      </c>
      <c r="H4573" s="23"/>
      <c r="I4573" s="21"/>
      <c r="J4573" s="29"/>
    </row>
    <row r="4574" s="8" customFormat="true" customHeight="true" spans="1:10">
      <c r="A4574" s="21">
        <v>4570</v>
      </c>
      <c r="B4574" s="29" t="s">
        <v>7471</v>
      </c>
      <c r="C4574" s="23" t="s">
        <v>8321</v>
      </c>
      <c r="D4574" s="24">
        <v>201811512006.1</v>
      </c>
      <c r="E4574" s="29" t="s">
        <v>31</v>
      </c>
      <c r="F4574" s="28" t="s">
        <v>16</v>
      </c>
      <c r="G4574" s="29" t="s">
        <v>7474</v>
      </c>
      <c r="H4574" s="23"/>
      <c r="I4574" s="21"/>
      <c r="J4574" s="29"/>
    </row>
    <row r="4575" s="8" customFormat="true" customHeight="true" spans="1:10">
      <c r="A4575" s="21">
        <v>4571</v>
      </c>
      <c r="B4575" s="29" t="s">
        <v>7471</v>
      </c>
      <c r="C4575" s="23" t="s">
        <v>8322</v>
      </c>
      <c r="D4575" s="24">
        <v>201811056332.6</v>
      </c>
      <c r="E4575" s="29" t="s">
        <v>31</v>
      </c>
      <c r="F4575" s="28" t="s">
        <v>16</v>
      </c>
      <c r="G4575" s="29" t="s">
        <v>7474</v>
      </c>
      <c r="H4575" s="23"/>
      <c r="I4575" s="21"/>
      <c r="J4575" s="29"/>
    </row>
    <row r="4576" s="8" customFormat="true" customHeight="true" spans="1:10">
      <c r="A4576" s="21">
        <v>4572</v>
      </c>
      <c r="B4576" s="29" t="s">
        <v>7471</v>
      </c>
      <c r="C4576" s="23" t="s">
        <v>8323</v>
      </c>
      <c r="D4576" s="24">
        <v>201811477975.8</v>
      </c>
      <c r="E4576" s="29" t="s">
        <v>31</v>
      </c>
      <c r="F4576" s="28" t="s">
        <v>16</v>
      </c>
      <c r="G4576" s="29" t="s">
        <v>7474</v>
      </c>
      <c r="H4576" s="23"/>
      <c r="I4576" s="21"/>
      <c r="J4576" s="29"/>
    </row>
    <row r="4577" s="8" customFormat="true" customHeight="true" spans="1:10">
      <c r="A4577" s="21">
        <v>4573</v>
      </c>
      <c r="B4577" s="29" t="s">
        <v>7471</v>
      </c>
      <c r="C4577" s="23" t="s">
        <v>8324</v>
      </c>
      <c r="D4577" s="24">
        <v>201811461874.1</v>
      </c>
      <c r="E4577" s="29" t="s">
        <v>31</v>
      </c>
      <c r="F4577" s="28" t="s">
        <v>299</v>
      </c>
      <c r="G4577" s="29" t="s">
        <v>7474</v>
      </c>
      <c r="H4577" s="23"/>
      <c r="I4577" s="21"/>
      <c r="J4577" s="29"/>
    </row>
    <row r="4578" s="8" customFormat="true" customHeight="true" spans="1:10">
      <c r="A4578" s="21">
        <v>4574</v>
      </c>
      <c r="B4578" s="29" t="s">
        <v>7471</v>
      </c>
      <c r="C4578" s="23" t="s">
        <v>8325</v>
      </c>
      <c r="D4578" s="24">
        <v>201710961401.7</v>
      </c>
      <c r="E4578" s="29" t="s">
        <v>31</v>
      </c>
      <c r="F4578" s="28" t="s">
        <v>16</v>
      </c>
      <c r="G4578" s="29" t="s">
        <v>7474</v>
      </c>
      <c r="H4578" s="23"/>
      <c r="I4578" s="21"/>
      <c r="J4578" s="29"/>
    </row>
    <row r="4579" s="8" customFormat="true" customHeight="true" spans="1:10">
      <c r="A4579" s="21">
        <v>4575</v>
      </c>
      <c r="B4579" s="29" t="s">
        <v>7471</v>
      </c>
      <c r="C4579" s="23" t="s">
        <v>8326</v>
      </c>
      <c r="D4579" s="24" t="s">
        <v>8327</v>
      </c>
      <c r="E4579" s="29" t="s">
        <v>31</v>
      </c>
      <c r="F4579" s="28" t="s">
        <v>16</v>
      </c>
      <c r="G4579" s="29" t="s">
        <v>7474</v>
      </c>
      <c r="H4579" s="23"/>
      <c r="I4579" s="21"/>
      <c r="J4579" s="29"/>
    </row>
    <row r="4580" s="8" customFormat="true" customHeight="true" spans="1:10">
      <c r="A4580" s="21">
        <v>4576</v>
      </c>
      <c r="B4580" s="29" t="s">
        <v>7471</v>
      </c>
      <c r="C4580" s="23" t="s">
        <v>8328</v>
      </c>
      <c r="D4580" s="24" t="s">
        <v>8329</v>
      </c>
      <c r="E4580" s="29" t="s">
        <v>31</v>
      </c>
      <c r="F4580" s="28" t="s">
        <v>293</v>
      </c>
      <c r="G4580" s="29" t="s">
        <v>7474</v>
      </c>
      <c r="H4580" s="23"/>
      <c r="I4580" s="21"/>
      <c r="J4580" s="29"/>
    </row>
    <row r="4581" s="8" customFormat="true" customHeight="true" spans="1:10">
      <c r="A4581" s="21">
        <v>4577</v>
      </c>
      <c r="B4581" s="29" t="s">
        <v>7471</v>
      </c>
      <c r="C4581" s="23" t="s">
        <v>8330</v>
      </c>
      <c r="D4581" s="24">
        <v>201911126655.2</v>
      </c>
      <c r="E4581" s="29" t="s">
        <v>31</v>
      </c>
      <c r="F4581" s="28" t="s">
        <v>16</v>
      </c>
      <c r="G4581" s="29" t="s">
        <v>7474</v>
      </c>
      <c r="H4581" s="23"/>
      <c r="I4581" s="21"/>
      <c r="J4581" s="29"/>
    </row>
    <row r="4582" s="8" customFormat="true" customHeight="true" spans="1:10">
      <c r="A4582" s="21">
        <v>4578</v>
      </c>
      <c r="B4582" s="29" t="s">
        <v>7471</v>
      </c>
      <c r="C4582" s="23" t="s">
        <v>8331</v>
      </c>
      <c r="D4582" s="24">
        <v>201811505221.9</v>
      </c>
      <c r="E4582" s="29" t="s">
        <v>31</v>
      </c>
      <c r="F4582" s="28" t="s">
        <v>16</v>
      </c>
      <c r="G4582" s="29" t="s">
        <v>7474</v>
      </c>
      <c r="H4582" s="23"/>
      <c r="I4582" s="21"/>
      <c r="J4582" s="29"/>
    </row>
    <row r="4583" s="8" customFormat="true" customHeight="true" spans="1:10">
      <c r="A4583" s="21">
        <v>4579</v>
      </c>
      <c r="B4583" s="29" t="s">
        <v>7471</v>
      </c>
      <c r="C4583" s="23" t="s">
        <v>8332</v>
      </c>
      <c r="D4583" s="24">
        <v>201711178735.3</v>
      </c>
      <c r="E4583" s="29" t="s">
        <v>31</v>
      </c>
      <c r="F4583" s="28" t="s">
        <v>16</v>
      </c>
      <c r="G4583" s="29" t="s">
        <v>7474</v>
      </c>
      <c r="H4583" s="23"/>
      <c r="I4583" s="21"/>
      <c r="J4583" s="29"/>
    </row>
    <row r="4584" s="8" customFormat="true" customHeight="true" spans="1:10">
      <c r="A4584" s="21">
        <v>4580</v>
      </c>
      <c r="B4584" s="29" t="s">
        <v>7471</v>
      </c>
      <c r="C4584" s="23" t="s">
        <v>8333</v>
      </c>
      <c r="D4584" s="24">
        <v>201810548427.3</v>
      </c>
      <c r="E4584" s="29" t="s">
        <v>31</v>
      </c>
      <c r="F4584" s="28" t="s">
        <v>16</v>
      </c>
      <c r="G4584" s="29" t="s">
        <v>7474</v>
      </c>
      <c r="H4584" s="23"/>
      <c r="I4584" s="21"/>
      <c r="J4584" s="29"/>
    </row>
    <row r="4585" s="8" customFormat="true" customHeight="true" spans="1:10">
      <c r="A4585" s="21">
        <v>4581</v>
      </c>
      <c r="B4585" s="29" t="s">
        <v>7471</v>
      </c>
      <c r="C4585" s="23" t="s">
        <v>8334</v>
      </c>
      <c r="D4585" s="24">
        <v>201811141338.3</v>
      </c>
      <c r="E4585" s="29" t="s">
        <v>31</v>
      </c>
      <c r="F4585" s="28" t="s">
        <v>127</v>
      </c>
      <c r="G4585" s="29" t="s">
        <v>7474</v>
      </c>
      <c r="H4585" s="23"/>
      <c r="I4585" s="21"/>
      <c r="J4585" s="29"/>
    </row>
    <row r="4586" s="8" customFormat="true" customHeight="true" spans="1:10">
      <c r="A4586" s="21">
        <v>4582</v>
      </c>
      <c r="B4586" s="29" t="s">
        <v>7471</v>
      </c>
      <c r="C4586" s="23" t="s">
        <v>8335</v>
      </c>
      <c r="D4586" s="24">
        <v>202210893100.6</v>
      </c>
      <c r="E4586" s="29" t="s">
        <v>31</v>
      </c>
      <c r="F4586" s="28" t="s">
        <v>127</v>
      </c>
      <c r="G4586" s="29" t="s">
        <v>7474</v>
      </c>
      <c r="H4586" s="23"/>
      <c r="I4586" s="21"/>
      <c r="J4586" s="29"/>
    </row>
    <row r="4587" s="8" customFormat="true" customHeight="true" spans="1:10">
      <c r="A4587" s="21">
        <v>4583</v>
      </c>
      <c r="B4587" s="29" t="s">
        <v>7471</v>
      </c>
      <c r="C4587" s="23" t="s">
        <v>8336</v>
      </c>
      <c r="D4587" s="24">
        <v>201811290030.5</v>
      </c>
      <c r="E4587" s="29" t="s">
        <v>31</v>
      </c>
      <c r="F4587" s="28" t="s">
        <v>16</v>
      </c>
      <c r="G4587" s="29" t="s">
        <v>7474</v>
      </c>
      <c r="H4587" s="23"/>
      <c r="I4587" s="21"/>
      <c r="J4587" s="29"/>
    </row>
    <row r="4588" s="8" customFormat="true" customHeight="true" spans="1:10">
      <c r="A4588" s="21">
        <v>4584</v>
      </c>
      <c r="B4588" s="29" t="s">
        <v>7471</v>
      </c>
      <c r="C4588" s="23" t="s">
        <v>8337</v>
      </c>
      <c r="D4588" s="24">
        <v>202011593435.3</v>
      </c>
      <c r="E4588" s="29" t="s">
        <v>31</v>
      </c>
      <c r="F4588" s="28" t="s">
        <v>127</v>
      </c>
      <c r="G4588" s="29" t="s">
        <v>7474</v>
      </c>
      <c r="H4588" s="23"/>
      <c r="I4588" s="21"/>
      <c r="J4588" s="29"/>
    </row>
    <row r="4589" s="8" customFormat="true" customHeight="true" spans="1:10">
      <c r="A4589" s="21">
        <v>4585</v>
      </c>
      <c r="B4589" s="29" t="s">
        <v>7471</v>
      </c>
      <c r="C4589" s="23" t="s">
        <v>8338</v>
      </c>
      <c r="D4589" s="24">
        <v>201810268817.5</v>
      </c>
      <c r="E4589" s="29" t="s">
        <v>31</v>
      </c>
      <c r="F4589" s="28" t="s">
        <v>16</v>
      </c>
      <c r="G4589" s="29" t="s">
        <v>7474</v>
      </c>
      <c r="H4589" s="23"/>
      <c r="I4589" s="21"/>
      <c r="J4589" s="29"/>
    </row>
    <row r="4590" s="8" customFormat="true" customHeight="true" spans="1:10">
      <c r="A4590" s="21">
        <v>4586</v>
      </c>
      <c r="B4590" s="29" t="s">
        <v>7471</v>
      </c>
      <c r="C4590" s="23" t="s">
        <v>8339</v>
      </c>
      <c r="D4590" s="24">
        <v>202210602070.9</v>
      </c>
      <c r="E4590" s="29" t="s">
        <v>31</v>
      </c>
      <c r="F4590" s="28" t="s">
        <v>127</v>
      </c>
      <c r="G4590" s="29" t="s">
        <v>7474</v>
      </c>
      <c r="H4590" s="23"/>
      <c r="I4590" s="21"/>
      <c r="J4590" s="29"/>
    </row>
    <row r="4591" s="8" customFormat="true" customHeight="true" spans="1:10">
      <c r="A4591" s="21">
        <v>4587</v>
      </c>
      <c r="B4591" s="29" t="s">
        <v>7471</v>
      </c>
      <c r="C4591" s="23" t="s">
        <v>8340</v>
      </c>
      <c r="D4591" s="24">
        <v>201710805701.6</v>
      </c>
      <c r="E4591" s="29" t="s">
        <v>31</v>
      </c>
      <c r="F4591" s="28" t="s">
        <v>16</v>
      </c>
      <c r="G4591" s="29" t="s">
        <v>7474</v>
      </c>
      <c r="H4591" s="23"/>
      <c r="I4591" s="21"/>
      <c r="J4591" s="29"/>
    </row>
    <row r="4592" s="8" customFormat="true" customHeight="true" spans="1:10">
      <c r="A4592" s="21">
        <v>4588</v>
      </c>
      <c r="B4592" s="29" t="s">
        <v>7471</v>
      </c>
      <c r="C4592" s="23" t="s">
        <v>8341</v>
      </c>
      <c r="D4592" s="24">
        <v>201711365379.6</v>
      </c>
      <c r="E4592" s="29" t="s">
        <v>31</v>
      </c>
      <c r="F4592" s="28" t="s">
        <v>16</v>
      </c>
      <c r="G4592" s="29" t="s">
        <v>7474</v>
      </c>
      <c r="H4592" s="23"/>
      <c r="I4592" s="21"/>
      <c r="J4592" s="29"/>
    </row>
    <row r="4593" s="8" customFormat="true" customHeight="true" spans="1:10">
      <c r="A4593" s="21">
        <v>4589</v>
      </c>
      <c r="B4593" s="29" t="s">
        <v>7471</v>
      </c>
      <c r="C4593" s="23" t="s">
        <v>8342</v>
      </c>
      <c r="D4593" s="24">
        <v>201711370645.4</v>
      </c>
      <c r="E4593" s="29" t="s">
        <v>31</v>
      </c>
      <c r="F4593" s="28" t="s">
        <v>16</v>
      </c>
      <c r="G4593" s="29" t="s">
        <v>7474</v>
      </c>
      <c r="H4593" s="23"/>
      <c r="I4593" s="21"/>
      <c r="J4593" s="29"/>
    </row>
    <row r="4594" s="8" customFormat="true" customHeight="true" spans="1:10">
      <c r="A4594" s="21">
        <v>4590</v>
      </c>
      <c r="B4594" s="29" t="s">
        <v>7471</v>
      </c>
      <c r="C4594" s="23" t="s">
        <v>8343</v>
      </c>
      <c r="D4594" s="24">
        <v>202210509293</v>
      </c>
      <c r="E4594" s="29" t="s">
        <v>31</v>
      </c>
      <c r="F4594" s="28" t="s">
        <v>127</v>
      </c>
      <c r="G4594" s="29" t="s">
        <v>7474</v>
      </c>
      <c r="H4594" s="23"/>
      <c r="I4594" s="21"/>
      <c r="J4594" s="29"/>
    </row>
    <row r="4595" s="8" customFormat="true" customHeight="true" spans="1:10">
      <c r="A4595" s="21">
        <v>4591</v>
      </c>
      <c r="B4595" s="29" t="s">
        <v>7471</v>
      </c>
      <c r="C4595" s="23" t="s">
        <v>8344</v>
      </c>
      <c r="D4595" s="24">
        <v>202210744081</v>
      </c>
      <c r="E4595" s="29" t="s">
        <v>31</v>
      </c>
      <c r="F4595" s="28" t="s">
        <v>16</v>
      </c>
      <c r="G4595" s="29" t="s">
        <v>7474</v>
      </c>
      <c r="H4595" s="23"/>
      <c r="I4595" s="21"/>
      <c r="J4595" s="29"/>
    </row>
    <row r="4596" s="8" customFormat="true" customHeight="true" spans="1:10">
      <c r="A4596" s="21">
        <v>4592</v>
      </c>
      <c r="B4596" s="29" t="s">
        <v>7471</v>
      </c>
      <c r="C4596" s="23" t="s">
        <v>8345</v>
      </c>
      <c r="D4596" s="24">
        <v>202210748957.9</v>
      </c>
      <c r="E4596" s="29" t="s">
        <v>31</v>
      </c>
      <c r="F4596" s="28" t="s">
        <v>127</v>
      </c>
      <c r="G4596" s="29" t="s">
        <v>7474</v>
      </c>
      <c r="H4596" s="23"/>
      <c r="I4596" s="21"/>
      <c r="J4596" s="29"/>
    </row>
    <row r="4597" s="8" customFormat="true" customHeight="true" spans="1:10">
      <c r="A4597" s="21">
        <v>4593</v>
      </c>
      <c r="B4597" s="29" t="s">
        <v>7471</v>
      </c>
      <c r="C4597" s="23" t="s">
        <v>8346</v>
      </c>
      <c r="D4597" s="24">
        <v>201710454295.3</v>
      </c>
      <c r="E4597" s="29" t="s">
        <v>31</v>
      </c>
      <c r="F4597" s="28" t="s">
        <v>16</v>
      </c>
      <c r="G4597" s="29" t="s">
        <v>7474</v>
      </c>
      <c r="H4597" s="23"/>
      <c r="I4597" s="21"/>
      <c r="J4597" s="29"/>
    </row>
    <row r="4598" s="8" customFormat="true" customHeight="true" spans="1:10">
      <c r="A4598" s="21">
        <v>4594</v>
      </c>
      <c r="B4598" s="29" t="s">
        <v>7471</v>
      </c>
      <c r="C4598" s="23" t="s">
        <v>8347</v>
      </c>
      <c r="D4598" s="24">
        <v>202210307523.5</v>
      </c>
      <c r="E4598" s="29" t="s">
        <v>31</v>
      </c>
      <c r="F4598" s="28" t="s">
        <v>127</v>
      </c>
      <c r="G4598" s="29" t="s">
        <v>7474</v>
      </c>
      <c r="H4598" s="23"/>
      <c r="I4598" s="21"/>
      <c r="J4598" s="29"/>
    </row>
    <row r="4599" s="8" customFormat="true" customHeight="true" spans="1:10">
      <c r="A4599" s="21">
        <v>4595</v>
      </c>
      <c r="B4599" s="29" t="s">
        <v>7471</v>
      </c>
      <c r="C4599" s="23" t="s">
        <v>8348</v>
      </c>
      <c r="D4599" s="24">
        <v>201911151600.7</v>
      </c>
      <c r="E4599" s="29" t="s">
        <v>31</v>
      </c>
      <c r="F4599" s="28" t="s">
        <v>127</v>
      </c>
      <c r="G4599" s="29" t="s">
        <v>7474</v>
      </c>
      <c r="H4599" s="23"/>
      <c r="I4599" s="21"/>
      <c r="J4599" s="29"/>
    </row>
    <row r="4600" s="8" customFormat="true" customHeight="true" spans="1:10">
      <c r="A4600" s="21">
        <v>4596</v>
      </c>
      <c r="B4600" s="29" t="s">
        <v>7471</v>
      </c>
      <c r="C4600" s="23" t="s">
        <v>8349</v>
      </c>
      <c r="D4600" s="24">
        <v>202111303510.2</v>
      </c>
      <c r="E4600" s="29" t="s">
        <v>31</v>
      </c>
      <c r="F4600" s="28" t="s">
        <v>16</v>
      </c>
      <c r="G4600" s="29" t="s">
        <v>7474</v>
      </c>
      <c r="H4600" s="23"/>
      <c r="I4600" s="21"/>
      <c r="J4600" s="29"/>
    </row>
    <row r="4601" s="8" customFormat="true" customHeight="true" spans="1:10">
      <c r="A4601" s="21">
        <v>4597</v>
      </c>
      <c r="B4601" s="29" t="s">
        <v>7471</v>
      </c>
      <c r="C4601" s="23" t="s">
        <v>8350</v>
      </c>
      <c r="D4601" s="24">
        <v>202011193479.7</v>
      </c>
      <c r="E4601" s="29" t="s">
        <v>31</v>
      </c>
      <c r="F4601" s="28" t="s">
        <v>127</v>
      </c>
      <c r="G4601" s="29" t="s">
        <v>7474</v>
      </c>
      <c r="H4601" s="23"/>
      <c r="I4601" s="21"/>
      <c r="J4601" s="29"/>
    </row>
    <row r="4602" s="8" customFormat="true" customHeight="true" spans="1:10">
      <c r="A4602" s="21">
        <v>4598</v>
      </c>
      <c r="B4602" s="29" t="s">
        <v>7471</v>
      </c>
      <c r="C4602" s="23" t="s">
        <v>8351</v>
      </c>
      <c r="D4602" s="24">
        <v>201910042378</v>
      </c>
      <c r="E4602" s="29" t="s">
        <v>31</v>
      </c>
      <c r="F4602" s="28" t="s">
        <v>16</v>
      </c>
      <c r="G4602" s="29" t="s">
        <v>7474</v>
      </c>
      <c r="H4602" s="23"/>
      <c r="I4602" s="21"/>
      <c r="J4602" s="29"/>
    </row>
    <row r="4603" s="8" customFormat="true" customHeight="true" spans="1:10">
      <c r="A4603" s="21">
        <v>4599</v>
      </c>
      <c r="B4603" s="29" t="s">
        <v>7471</v>
      </c>
      <c r="C4603" s="23" t="s">
        <v>8352</v>
      </c>
      <c r="D4603" s="24">
        <v>201710430865.5</v>
      </c>
      <c r="E4603" s="29" t="s">
        <v>31</v>
      </c>
      <c r="F4603" s="28" t="s">
        <v>16</v>
      </c>
      <c r="G4603" s="29" t="s">
        <v>7474</v>
      </c>
      <c r="H4603" s="23"/>
      <c r="I4603" s="21"/>
      <c r="J4603" s="29"/>
    </row>
    <row r="4604" s="8" customFormat="true" customHeight="true" spans="1:10">
      <c r="A4604" s="21">
        <v>4600</v>
      </c>
      <c r="B4604" s="29" t="s">
        <v>7471</v>
      </c>
      <c r="C4604" s="23" t="s">
        <v>8353</v>
      </c>
      <c r="D4604" s="24">
        <v>201710430906</v>
      </c>
      <c r="E4604" s="29" t="s">
        <v>31</v>
      </c>
      <c r="F4604" s="28" t="s">
        <v>16</v>
      </c>
      <c r="G4604" s="29" t="s">
        <v>7474</v>
      </c>
      <c r="H4604" s="23"/>
      <c r="I4604" s="21"/>
      <c r="J4604" s="29"/>
    </row>
    <row r="4605" s="8" customFormat="true" customHeight="true" spans="1:10">
      <c r="A4605" s="21">
        <v>4601</v>
      </c>
      <c r="B4605" s="29" t="s">
        <v>7471</v>
      </c>
      <c r="C4605" s="23" t="s">
        <v>8354</v>
      </c>
      <c r="D4605" s="24">
        <v>202010882818.6</v>
      </c>
      <c r="E4605" s="29" t="s">
        <v>31</v>
      </c>
      <c r="F4605" s="28" t="s">
        <v>16</v>
      </c>
      <c r="G4605" s="29" t="s">
        <v>7474</v>
      </c>
      <c r="H4605" s="23"/>
      <c r="I4605" s="21"/>
      <c r="J4605" s="29"/>
    </row>
    <row r="4606" s="8" customFormat="true" customHeight="true" spans="1:10">
      <c r="A4606" s="21">
        <v>4602</v>
      </c>
      <c r="B4606" s="29" t="s">
        <v>7471</v>
      </c>
      <c r="C4606" s="23" t="s">
        <v>8355</v>
      </c>
      <c r="D4606" s="24" t="s">
        <v>8356</v>
      </c>
      <c r="E4606" s="29" t="s">
        <v>31</v>
      </c>
      <c r="F4606" s="28" t="s">
        <v>127</v>
      </c>
      <c r="G4606" s="29" t="s">
        <v>7474</v>
      </c>
      <c r="H4606" s="23"/>
      <c r="I4606" s="21"/>
      <c r="J4606" s="29"/>
    </row>
    <row r="4607" s="8" customFormat="true" customHeight="true" spans="1:10">
      <c r="A4607" s="21">
        <v>4603</v>
      </c>
      <c r="B4607" s="29" t="s">
        <v>7471</v>
      </c>
      <c r="C4607" s="23" t="s">
        <v>8357</v>
      </c>
      <c r="D4607" s="24">
        <v>202111592578.7</v>
      </c>
      <c r="E4607" s="29" t="s">
        <v>31</v>
      </c>
      <c r="F4607" s="28" t="s">
        <v>127</v>
      </c>
      <c r="G4607" s="29" t="s">
        <v>7474</v>
      </c>
      <c r="H4607" s="23"/>
      <c r="I4607" s="21"/>
      <c r="J4607" s="29"/>
    </row>
    <row r="4608" s="8" customFormat="true" customHeight="true" spans="1:10">
      <c r="A4608" s="21">
        <v>4604</v>
      </c>
      <c r="B4608" s="29" t="s">
        <v>7471</v>
      </c>
      <c r="C4608" s="23" t="s">
        <v>8358</v>
      </c>
      <c r="D4608" s="24">
        <v>202210399284</v>
      </c>
      <c r="E4608" s="29" t="s">
        <v>31</v>
      </c>
      <c r="F4608" s="28" t="s">
        <v>127</v>
      </c>
      <c r="G4608" s="29" t="s">
        <v>7474</v>
      </c>
      <c r="H4608" s="23"/>
      <c r="I4608" s="21"/>
      <c r="J4608" s="29"/>
    </row>
    <row r="4609" s="8" customFormat="true" customHeight="true" spans="1:10">
      <c r="A4609" s="21">
        <v>4605</v>
      </c>
      <c r="B4609" s="29" t="s">
        <v>7471</v>
      </c>
      <c r="C4609" s="23" t="s">
        <v>8359</v>
      </c>
      <c r="D4609" s="24">
        <v>202111412938</v>
      </c>
      <c r="E4609" s="29" t="s">
        <v>31</v>
      </c>
      <c r="F4609" s="28" t="s">
        <v>16</v>
      </c>
      <c r="G4609" s="29" t="s">
        <v>7474</v>
      </c>
      <c r="H4609" s="23"/>
      <c r="I4609" s="21"/>
      <c r="J4609" s="29"/>
    </row>
    <row r="4610" s="8" customFormat="true" customHeight="true" spans="1:10">
      <c r="A4610" s="21">
        <v>4606</v>
      </c>
      <c r="B4610" s="29" t="s">
        <v>7471</v>
      </c>
      <c r="C4610" s="23" t="s">
        <v>8360</v>
      </c>
      <c r="D4610" s="24" t="s">
        <v>8361</v>
      </c>
      <c r="E4610" s="29" t="s">
        <v>31</v>
      </c>
      <c r="F4610" s="28" t="s">
        <v>127</v>
      </c>
      <c r="G4610" s="29" t="s">
        <v>7474</v>
      </c>
      <c r="H4610" s="23"/>
      <c r="I4610" s="21"/>
      <c r="J4610" s="29"/>
    </row>
    <row r="4611" s="8" customFormat="true" customHeight="true" spans="1:10">
      <c r="A4611" s="21">
        <v>4607</v>
      </c>
      <c r="B4611" s="29" t="s">
        <v>7471</v>
      </c>
      <c r="C4611" s="23" t="s">
        <v>8362</v>
      </c>
      <c r="D4611" s="24">
        <v>202111592594.6</v>
      </c>
      <c r="E4611" s="29" t="s">
        <v>31</v>
      </c>
      <c r="F4611" s="28" t="s">
        <v>16</v>
      </c>
      <c r="G4611" s="29" t="s">
        <v>7474</v>
      </c>
      <c r="H4611" s="23"/>
      <c r="I4611" s="21"/>
      <c r="J4611" s="29"/>
    </row>
    <row r="4612" s="8" customFormat="true" customHeight="true" spans="1:10">
      <c r="A4612" s="21">
        <v>4608</v>
      </c>
      <c r="B4612" s="29" t="s">
        <v>7471</v>
      </c>
      <c r="C4612" s="23" t="s">
        <v>8363</v>
      </c>
      <c r="D4612" s="24">
        <v>202221101444</v>
      </c>
      <c r="E4612" s="29" t="s">
        <v>31</v>
      </c>
      <c r="F4612" s="28" t="s">
        <v>16</v>
      </c>
      <c r="G4612" s="29" t="s">
        <v>7474</v>
      </c>
      <c r="H4612" s="23"/>
      <c r="I4612" s="21"/>
      <c r="J4612" s="29"/>
    </row>
    <row r="4613" s="8" customFormat="true" customHeight="true" spans="1:10">
      <c r="A4613" s="21">
        <v>4609</v>
      </c>
      <c r="B4613" s="29" t="s">
        <v>7471</v>
      </c>
      <c r="C4613" s="23" t="s">
        <v>8364</v>
      </c>
      <c r="D4613" s="24">
        <v>202220555584.9</v>
      </c>
      <c r="E4613" s="29" t="s">
        <v>31</v>
      </c>
      <c r="F4613" s="28" t="s">
        <v>4399</v>
      </c>
      <c r="G4613" s="29" t="s">
        <v>7474</v>
      </c>
      <c r="H4613" s="23"/>
      <c r="I4613" s="21"/>
      <c r="J4613" s="29"/>
    </row>
    <row r="4614" s="8" customFormat="true" customHeight="true" spans="1:10">
      <c r="A4614" s="21">
        <v>4610</v>
      </c>
      <c r="B4614" s="29" t="s">
        <v>7471</v>
      </c>
      <c r="C4614" s="23" t="s">
        <v>8365</v>
      </c>
      <c r="D4614" s="24">
        <v>202221170533</v>
      </c>
      <c r="E4614" s="29" t="s">
        <v>31</v>
      </c>
      <c r="F4614" s="28" t="s">
        <v>16</v>
      </c>
      <c r="G4614" s="29" t="s">
        <v>7474</v>
      </c>
      <c r="H4614" s="23"/>
      <c r="I4614" s="21"/>
      <c r="J4614" s="29"/>
    </row>
    <row r="4615" s="8" customFormat="true" customHeight="true" spans="1:10">
      <c r="A4615" s="21">
        <v>4611</v>
      </c>
      <c r="B4615" s="29" t="s">
        <v>7471</v>
      </c>
      <c r="C4615" s="23" t="s">
        <v>8366</v>
      </c>
      <c r="D4615" s="24">
        <v>202110661465.1</v>
      </c>
      <c r="E4615" s="29" t="s">
        <v>31</v>
      </c>
      <c r="F4615" s="28" t="s">
        <v>127</v>
      </c>
      <c r="G4615" s="29" t="s">
        <v>7474</v>
      </c>
      <c r="H4615" s="23"/>
      <c r="I4615" s="21"/>
      <c r="J4615" s="29"/>
    </row>
    <row r="4616" s="8" customFormat="true" customHeight="true" spans="1:10">
      <c r="A4616" s="21">
        <v>4612</v>
      </c>
      <c r="B4616" s="29" t="s">
        <v>7471</v>
      </c>
      <c r="C4616" s="23" t="s">
        <v>8367</v>
      </c>
      <c r="D4616" s="24">
        <v>202111240090.8</v>
      </c>
      <c r="E4616" s="29" t="s">
        <v>31</v>
      </c>
      <c r="F4616" s="28" t="s">
        <v>16</v>
      </c>
      <c r="G4616" s="29" t="s">
        <v>7474</v>
      </c>
      <c r="H4616" s="23"/>
      <c r="I4616" s="21"/>
      <c r="J4616" s="29"/>
    </row>
    <row r="4617" s="8" customFormat="true" customHeight="true" spans="1:10">
      <c r="A4617" s="21">
        <v>4613</v>
      </c>
      <c r="B4617" s="29" t="s">
        <v>7471</v>
      </c>
      <c r="C4617" s="23" t="s">
        <v>8368</v>
      </c>
      <c r="D4617" s="24">
        <v>202210288114.5</v>
      </c>
      <c r="E4617" s="29" t="s">
        <v>31</v>
      </c>
      <c r="F4617" s="28" t="s">
        <v>16</v>
      </c>
      <c r="G4617" s="29" t="s">
        <v>7474</v>
      </c>
      <c r="H4617" s="23"/>
      <c r="I4617" s="21"/>
      <c r="J4617" s="29"/>
    </row>
    <row r="4618" s="8" customFormat="true" customHeight="true" spans="1:10">
      <c r="A4618" s="21">
        <v>4614</v>
      </c>
      <c r="B4618" s="29" t="s">
        <v>7471</v>
      </c>
      <c r="C4618" s="23" t="s">
        <v>8369</v>
      </c>
      <c r="D4618" s="24">
        <v>202111310905.5</v>
      </c>
      <c r="E4618" s="29" t="s">
        <v>31</v>
      </c>
      <c r="F4618" s="28" t="s">
        <v>16</v>
      </c>
      <c r="G4618" s="29" t="s">
        <v>7474</v>
      </c>
      <c r="H4618" s="23"/>
      <c r="I4618" s="21"/>
      <c r="J4618" s="29"/>
    </row>
    <row r="4619" s="8" customFormat="true" customHeight="true" spans="1:10">
      <c r="A4619" s="21">
        <v>4615</v>
      </c>
      <c r="B4619" s="29" t="s">
        <v>7471</v>
      </c>
      <c r="C4619" s="23" t="s">
        <v>8370</v>
      </c>
      <c r="D4619" s="24">
        <v>201710431236.4</v>
      </c>
      <c r="E4619" s="29" t="s">
        <v>31</v>
      </c>
      <c r="F4619" s="28" t="s">
        <v>16</v>
      </c>
      <c r="G4619" s="29" t="s">
        <v>7474</v>
      </c>
      <c r="H4619" s="23"/>
      <c r="I4619" s="21"/>
      <c r="J4619" s="29"/>
    </row>
    <row r="4620" s="8" customFormat="true" customHeight="true" spans="1:10">
      <c r="A4620" s="21">
        <v>4616</v>
      </c>
      <c r="B4620" s="29" t="s">
        <v>7471</v>
      </c>
      <c r="C4620" s="23" t="s">
        <v>8371</v>
      </c>
      <c r="D4620" s="24">
        <v>202210185648.5</v>
      </c>
      <c r="E4620" s="29" t="s">
        <v>31</v>
      </c>
      <c r="F4620" s="28" t="s">
        <v>16</v>
      </c>
      <c r="G4620" s="29" t="s">
        <v>7474</v>
      </c>
      <c r="H4620" s="23"/>
      <c r="I4620" s="21"/>
      <c r="J4620" s="29"/>
    </row>
    <row r="4621" s="8" customFormat="true" customHeight="true" spans="1:10">
      <c r="A4621" s="21">
        <v>4617</v>
      </c>
      <c r="B4621" s="29" t="s">
        <v>7471</v>
      </c>
      <c r="C4621" s="23" t="s">
        <v>8372</v>
      </c>
      <c r="D4621" s="24">
        <v>202111592656.3</v>
      </c>
      <c r="E4621" s="29" t="s">
        <v>31</v>
      </c>
      <c r="F4621" s="28" t="s">
        <v>127</v>
      </c>
      <c r="G4621" s="29" t="s">
        <v>7474</v>
      </c>
      <c r="H4621" s="23"/>
      <c r="I4621" s="21"/>
      <c r="J4621" s="29"/>
    </row>
    <row r="4622" s="8" customFormat="true" customHeight="true" spans="1:10">
      <c r="A4622" s="21">
        <v>4618</v>
      </c>
      <c r="B4622" s="29" t="s">
        <v>7471</v>
      </c>
      <c r="C4622" s="23" t="s">
        <v>8373</v>
      </c>
      <c r="D4622" s="24">
        <v>202110795789.4</v>
      </c>
      <c r="E4622" s="29" t="s">
        <v>31</v>
      </c>
      <c r="F4622" s="28" t="s">
        <v>127</v>
      </c>
      <c r="G4622" s="29" t="s">
        <v>7474</v>
      </c>
      <c r="H4622" s="23"/>
      <c r="I4622" s="21"/>
      <c r="J4622" s="29"/>
    </row>
    <row r="4623" s="8" customFormat="true" customHeight="true" spans="1:10">
      <c r="A4623" s="21">
        <v>4619</v>
      </c>
      <c r="B4623" s="29" t="s">
        <v>7471</v>
      </c>
      <c r="C4623" s="23" t="s">
        <v>8374</v>
      </c>
      <c r="D4623" s="24">
        <v>202111034289.5</v>
      </c>
      <c r="E4623" s="29" t="s">
        <v>31</v>
      </c>
      <c r="F4623" s="28" t="s">
        <v>127</v>
      </c>
      <c r="G4623" s="29" t="s">
        <v>7474</v>
      </c>
      <c r="H4623" s="23"/>
      <c r="I4623" s="21"/>
      <c r="J4623" s="29"/>
    </row>
    <row r="4624" s="8" customFormat="true" customHeight="true" spans="1:10">
      <c r="A4624" s="21">
        <v>4620</v>
      </c>
      <c r="B4624" s="29" t="s">
        <v>7471</v>
      </c>
      <c r="C4624" s="23" t="s">
        <v>8375</v>
      </c>
      <c r="D4624" s="24">
        <v>202110172413.8</v>
      </c>
      <c r="E4624" s="29" t="s">
        <v>31</v>
      </c>
      <c r="F4624" s="28" t="s">
        <v>293</v>
      </c>
      <c r="G4624" s="29" t="s">
        <v>7474</v>
      </c>
      <c r="H4624" s="23"/>
      <c r="I4624" s="21"/>
      <c r="J4624" s="29"/>
    </row>
    <row r="4625" s="8" customFormat="true" customHeight="true" spans="1:10">
      <c r="A4625" s="21">
        <v>4621</v>
      </c>
      <c r="B4625" s="29" t="s">
        <v>7471</v>
      </c>
      <c r="C4625" s="23" t="s">
        <v>8376</v>
      </c>
      <c r="D4625" s="24">
        <v>202110762818.7</v>
      </c>
      <c r="E4625" s="29" t="s">
        <v>31</v>
      </c>
      <c r="F4625" s="28" t="s">
        <v>127</v>
      </c>
      <c r="G4625" s="29" t="s">
        <v>7474</v>
      </c>
      <c r="H4625" s="23"/>
      <c r="I4625" s="21"/>
      <c r="J4625" s="29"/>
    </row>
    <row r="4626" s="8" customFormat="true" customHeight="true" spans="1:10">
      <c r="A4626" s="21">
        <v>4622</v>
      </c>
      <c r="B4626" s="29" t="s">
        <v>7471</v>
      </c>
      <c r="C4626" s="23" t="s">
        <v>8377</v>
      </c>
      <c r="D4626" s="24">
        <v>201910773526.6</v>
      </c>
      <c r="E4626" s="29" t="s">
        <v>31</v>
      </c>
      <c r="F4626" s="28" t="s">
        <v>16</v>
      </c>
      <c r="G4626" s="29" t="s">
        <v>7474</v>
      </c>
      <c r="H4626" s="23"/>
      <c r="I4626" s="21"/>
      <c r="J4626" s="29"/>
    </row>
    <row r="4627" s="8" customFormat="true" customHeight="true" spans="1:10">
      <c r="A4627" s="21">
        <v>4623</v>
      </c>
      <c r="B4627" s="29" t="s">
        <v>7471</v>
      </c>
      <c r="C4627" s="23" t="s">
        <v>8378</v>
      </c>
      <c r="D4627" s="24">
        <v>202110625495.7</v>
      </c>
      <c r="E4627" s="29" t="s">
        <v>31</v>
      </c>
      <c r="F4627" s="28" t="s">
        <v>16</v>
      </c>
      <c r="G4627" s="29" t="s">
        <v>7474</v>
      </c>
      <c r="H4627" s="23"/>
      <c r="I4627" s="21"/>
      <c r="J4627" s="29"/>
    </row>
    <row r="4628" s="8" customFormat="true" customHeight="true" spans="1:10">
      <c r="A4628" s="21">
        <v>4624</v>
      </c>
      <c r="B4628" s="29" t="s">
        <v>7471</v>
      </c>
      <c r="C4628" s="23" t="s">
        <v>8379</v>
      </c>
      <c r="D4628" s="24">
        <v>202110647641.6</v>
      </c>
      <c r="E4628" s="29" t="s">
        <v>31</v>
      </c>
      <c r="F4628" s="28" t="s">
        <v>16</v>
      </c>
      <c r="G4628" s="29" t="s">
        <v>7474</v>
      </c>
      <c r="H4628" s="23"/>
      <c r="I4628" s="21"/>
      <c r="J4628" s="29"/>
    </row>
    <row r="4629" s="8" customFormat="true" customHeight="true" spans="1:10">
      <c r="A4629" s="21">
        <v>4625</v>
      </c>
      <c r="B4629" s="29" t="s">
        <v>7471</v>
      </c>
      <c r="C4629" s="23" t="s">
        <v>8380</v>
      </c>
      <c r="D4629" s="24">
        <v>202111508037.1</v>
      </c>
      <c r="E4629" s="29" t="s">
        <v>31</v>
      </c>
      <c r="F4629" s="28" t="s">
        <v>16</v>
      </c>
      <c r="G4629" s="29" t="s">
        <v>7474</v>
      </c>
      <c r="H4629" s="23"/>
      <c r="I4629" s="21"/>
      <c r="J4629" s="29"/>
    </row>
    <row r="4630" s="8" customFormat="true" customHeight="true" spans="1:10">
      <c r="A4630" s="21">
        <v>4626</v>
      </c>
      <c r="B4630" s="29" t="s">
        <v>7471</v>
      </c>
      <c r="C4630" s="23" t="s">
        <v>8381</v>
      </c>
      <c r="D4630" s="24">
        <v>202111495370.3</v>
      </c>
      <c r="E4630" s="29" t="s">
        <v>31</v>
      </c>
      <c r="F4630" s="28" t="s">
        <v>127</v>
      </c>
      <c r="G4630" s="29" t="s">
        <v>7474</v>
      </c>
      <c r="H4630" s="23"/>
      <c r="I4630" s="21"/>
      <c r="J4630" s="29"/>
    </row>
    <row r="4631" s="8" customFormat="true" customHeight="true" spans="1:10">
      <c r="A4631" s="21">
        <v>4627</v>
      </c>
      <c r="B4631" s="29" t="s">
        <v>7471</v>
      </c>
      <c r="C4631" s="23" t="s">
        <v>8382</v>
      </c>
      <c r="D4631" s="24">
        <v>202010814141.2</v>
      </c>
      <c r="E4631" s="29" t="s">
        <v>31</v>
      </c>
      <c r="F4631" s="28" t="s">
        <v>16</v>
      </c>
      <c r="G4631" s="29" t="s">
        <v>7474</v>
      </c>
      <c r="H4631" s="23"/>
      <c r="I4631" s="21"/>
      <c r="J4631" s="29"/>
    </row>
    <row r="4632" s="8" customFormat="true" customHeight="true" spans="1:10">
      <c r="A4632" s="21">
        <v>4628</v>
      </c>
      <c r="B4632" s="29" t="s">
        <v>7471</v>
      </c>
      <c r="C4632" s="23" t="s">
        <v>8383</v>
      </c>
      <c r="D4632" s="24">
        <v>202110738003.5</v>
      </c>
      <c r="E4632" s="29" t="s">
        <v>31</v>
      </c>
      <c r="F4632" s="28" t="s">
        <v>16</v>
      </c>
      <c r="G4632" s="29" t="s">
        <v>7474</v>
      </c>
      <c r="H4632" s="23"/>
      <c r="I4632" s="21"/>
      <c r="J4632" s="29"/>
    </row>
    <row r="4633" s="8" customFormat="true" customHeight="true" spans="1:10">
      <c r="A4633" s="21">
        <v>4629</v>
      </c>
      <c r="B4633" s="29" t="s">
        <v>7471</v>
      </c>
      <c r="C4633" s="23" t="s">
        <v>8384</v>
      </c>
      <c r="D4633" s="24" t="s">
        <v>8385</v>
      </c>
      <c r="E4633" s="29" t="s">
        <v>31</v>
      </c>
      <c r="F4633" s="28" t="s">
        <v>16</v>
      </c>
      <c r="G4633" s="29" t="s">
        <v>7474</v>
      </c>
      <c r="H4633" s="23"/>
      <c r="I4633" s="21"/>
      <c r="J4633" s="29"/>
    </row>
    <row r="4634" s="8" customFormat="true" customHeight="true" spans="1:10">
      <c r="A4634" s="21">
        <v>4630</v>
      </c>
      <c r="B4634" s="29" t="s">
        <v>7471</v>
      </c>
      <c r="C4634" s="23" t="s">
        <v>8386</v>
      </c>
      <c r="D4634" s="24">
        <v>201911147786.9</v>
      </c>
      <c r="E4634" s="29" t="s">
        <v>31</v>
      </c>
      <c r="F4634" s="28" t="s">
        <v>16</v>
      </c>
      <c r="G4634" s="29" t="s">
        <v>7474</v>
      </c>
      <c r="H4634" s="23"/>
      <c r="I4634" s="21"/>
      <c r="J4634" s="29"/>
    </row>
    <row r="4635" s="8" customFormat="true" customHeight="true" spans="1:10">
      <c r="A4635" s="21">
        <v>4631</v>
      </c>
      <c r="B4635" s="29" t="s">
        <v>7471</v>
      </c>
      <c r="C4635" s="23" t="s">
        <v>8387</v>
      </c>
      <c r="D4635" s="24">
        <v>202111322028.3</v>
      </c>
      <c r="E4635" s="29" t="s">
        <v>31</v>
      </c>
      <c r="F4635" s="28" t="s">
        <v>16</v>
      </c>
      <c r="G4635" s="29" t="s">
        <v>7474</v>
      </c>
      <c r="H4635" s="23"/>
      <c r="I4635" s="21"/>
      <c r="J4635" s="29"/>
    </row>
    <row r="4636" s="8" customFormat="true" customHeight="true" spans="1:10">
      <c r="A4636" s="21">
        <v>4632</v>
      </c>
      <c r="B4636" s="29" t="s">
        <v>7471</v>
      </c>
      <c r="C4636" s="23" t="s">
        <v>8388</v>
      </c>
      <c r="D4636" s="24">
        <v>202110710799.3</v>
      </c>
      <c r="E4636" s="29" t="s">
        <v>31</v>
      </c>
      <c r="F4636" s="28" t="s">
        <v>127</v>
      </c>
      <c r="G4636" s="29" t="s">
        <v>7474</v>
      </c>
      <c r="H4636" s="23"/>
      <c r="I4636" s="21"/>
      <c r="J4636" s="29"/>
    </row>
    <row r="4637" s="8" customFormat="true" customHeight="true" spans="1:10">
      <c r="A4637" s="21">
        <v>4633</v>
      </c>
      <c r="B4637" s="29" t="s">
        <v>7471</v>
      </c>
      <c r="C4637" s="23" t="s">
        <v>8389</v>
      </c>
      <c r="D4637" s="24">
        <v>202110721613.4</v>
      </c>
      <c r="E4637" s="29" t="s">
        <v>31</v>
      </c>
      <c r="F4637" s="28" t="s">
        <v>16</v>
      </c>
      <c r="G4637" s="29" t="s">
        <v>7474</v>
      </c>
      <c r="H4637" s="23"/>
      <c r="I4637" s="21"/>
      <c r="J4637" s="29"/>
    </row>
    <row r="4638" s="8" customFormat="true" customHeight="true" spans="1:10">
      <c r="A4638" s="21">
        <v>4634</v>
      </c>
      <c r="B4638" s="29" t="s">
        <v>7471</v>
      </c>
      <c r="C4638" s="23" t="s">
        <v>8390</v>
      </c>
      <c r="D4638" s="24">
        <v>202110821863.5</v>
      </c>
      <c r="E4638" s="29" t="s">
        <v>31</v>
      </c>
      <c r="F4638" s="28" t="s">
        <v>127</v>
      </c>
      <c r="G4638" s="29" t="s">
        <v>7474</v>
      </c>
      <c r="H4638" s="23"/>
      <c r="I4638" s="21"/>
      <c r="J4638" s="29"/>
    </row>
    <row r="4639" s="8" customFormat="true" customHeight="true" spans="1:10">
      <c r="A4639" s="21">
        <v>4635</v>
      </c>
      <c r="B4639" s="29" t="s">
        <v>7471</v>
      </c>
      <c r="C4639" s="23" t="s">
        <v>8391</v>
      </c>
      <c r="D4639" s="24">
        <v>202011126742</v>
      </c>
      <c r="E4639" s="29" t="s">
        <v>31</v>
      </c>
      <c r="F4639" s="28" t="s">
        <v>127</v>
      </c>
      <c r="G4639" s="29" t="s">
        <v>7474</v>
      </c>
      <c r="H4639" s="23"/>
      <c r="I4639" s="21"/>
      <c r="J4639" s="29"/>
    </row>
    <row r="4640" s="8" customFormat="true" customHeight="true" spans="1:10">
      <c r="A4640" s="21">
        <v>4636</v>
      </c>
      <c r="B4640" s="29" t="s">
        <v>7471</v>
      </c>
      <c r="C4640" s="23" t="s">
        <v>8392</v>
      </c>
      <c r="D4640" s="24">
        <v>202110854386.2</v>
      </c>
      <c r="E4640" s="29" t="s">
        <v>31</v>
      </c>
      <c r="F4640" s="28" t="s">
        <v>293</v>
      </c>
      <c r="G4640" s="29" t="s">
        <v>7474</v>
      </c>
      <c r="H4640" s="23"/>
      <c r="I4640" s="21"/>
      <c r="J4640" s="29"/>
    </row>
    <row r="4641" s="8" customFormat="true" customHeight="true" spans="1:10">
      <c r="A4641" s="21">
        <v>4637</v>
      </c>
      <c r="B4641" s="29" t="s">
        <v>7471</v>
      </c>
      <c r="C4641" s="23" t="s">
        <v>8393</v>
      </c>
      <c r="D4641" s="24">
        <v>202111026584.6</v>
      </c>
      <c r="E4641" s="29" t="s">
        <v>31</v>
      </c>
      <c r="F4641" s="28" t="s">
        <v>16</v>
      </c>
      <c r="G4641" s="29" t="s">
        <v>7474</v>
      </c>
      <c r="H4641" s="23"/>
      <c r="I4641" s="21"/>
      <c r="J4641" s="29"/>
    </row>
    <row r="4642" s="8" customFormat="true" customHeight="true" spans="1:10">
      <c r="A4642" s="21">
        <v>4638</v>
      </c>
      <c r="B4642" s="29" t="s">
        <v>7471</v>
      </c>
      <c r="C4642" s="23" t="s">
        <v>8394</v>
      </c>
      <c r="D4642" s="24">
        <v>202010251700.3</v>
      </c>
      <c r="E4642" s="29" t="s">
        <v>31</v>
      </c>
      <c r="F4642" s="28" t="s">
        <v>16</v>
      </c>
      <c r="G4642" s="29" t="s">
        <v>7474</v>
      </c>
      <c r="H4642" s="23"/>
      <c r="I4642" s="21"/>
      <c r="J4642" s="29"/>
    </row>
    <row r="4643" s="8" customFormat="true" customHeight="true" spans="1:10">
      <c r="A4643" s="21">
        <v>4639</v>
      </c>
      <c r="B4643" s="29" t="s">
        <v>7471</v>
      </c>
      <c r="C4643" s="23" t="s">
        <v>8395</v>
      </c>
      <c r="D4643" s="24">
        <v>202010839114</v>
      </c>
      <c r="E4643" s="29" t="s">
        <v>31</v>
      </c>
      <c r="F4643" s="28" t="s">
        <v>127</v>
      </c>
      <c r="G4643" s="29" t="s">
        <v>7474</v>
      </c>
      <c r="H4643" s="23"/>
      <c r="I4643" s="21"/>
      <c r="J4643" s="29"/>
    </row>
    <row r="4644" s="8" customFormat="true" customHeight="true" spans="1:10">
      <c r="A4644" s="21">
        <v>4640</v>
      </c>
      <c r="B4644" s="29" t="s">
        <v>7471</v>
      </c>
      <c r="C4644" s="23" t="s">
        <v>8396</v>
      </c>
      <c r="D4644" s="24">
        <v>202110362912.3</v>
      </c>
      <c r="E4644" s="29" t="s">
        <v>31</v>
      </c>
      <c r="F4644" s="28" t="s">
        <v>16</v>
      </c>
      <c r="G4644" s="29" t="s">
        <v>7474</v>
      </c>
      <c r="H4644" s="23"/>
      <c r="I4644" s="21"/>
      <c r="J4644" s="29"/>
    </row>
    <row r="4645" s="8" customFormat="true" customHeight="true" spans="1:10">
      <c r="A4645" s="21">
        <v>4641</v>
      </c>
      <c r="B4645" s="29" t="s">
        <v>7471</v>
      </c>
      <c r="C4645" s="23" t="s">
        <v>8397</v>
      </c>
      <c r="D4645" s="24">
        <v>202110622734.3</v>
      </c>
      <c r="E4645" s="29" t="s">
        <v>31</v>
      </c>
      <c r="F4645" s="28" t="s">
        <v>127</v>
      </c>
      <c r="G4645" s="29" t="s">
        <v>7474</v>
      </c>
      <c r="H4645" s="23"/>
      <c r="I4645" s="21"/>
      <c r="J4645" s="29"/>
    </row>
    <row r="4646" s="8" customFormat="true" customHeight="true" spans="1:10">
      <c r="A4646" s="21">
        <v>4642</v>
      </c>
      <c r="B4646" s="29" t="s">
        <v>7471</v>
      </c>
      <c r="C4646" s="23" t="s">
        <v>8398</v>
      </c>
      <c r="D4646" s="24">
        <v>202111071437</v>
      </c>
      <c r="E4646" s="29" t="s">
        <v>31</v>
      </c>
      <c r="F4646" s="28" t="s">
        <v>127</v>
      </c>
      <c r="G4646" s="29" t="s">
        <v>7474</v>
      </c>
      <c r="H4646" s="23"/>
      <c r="I4646" s="21"/>
      <c r="J4646" s="29"/>
    </row>
    <row r="4647" s="8" customFormat="true" customHeight="true" spans="1:10">
      <c r="A4647" s="21">
        <v>4643</v>
      </c>
      <c r="B4647" s="29" t="s">
        <v>7471</v>
      </c>
      <c r="C4647" s="23" t="s">
        <v>8399</v>
      </c>
      <c r="D4647" s="24">
        <v>202110622741.3</v>
      </c>
      <c r="E4647" s="29" t="s">
        <v>31</v>
      </c>
      <c r="F4647" s="28" t="s">
        <v>127</v>
      </c>
      <c r="G4647" s="29" t="s">
        <v>7474</v>
      </c>
      <c r="H4647" s="23"/>
      <c r="I4647" s="21"/>
      <c r="J4647" s="29"/>
    </row>
    <row r="4648" s="8" customFormat="true" customHeight="true" spans="1:10">
      <c r="A4648" s="21">
        <v>4644</v>
      </c>
      <c r="B4648" s="29" t="s">
        <v>7471</v>
      </c>
      <c r="C4648" s="23" t="s">
        <v>8400</v>
      </c>
      <c r="D4648" s="24">
        <v>202110815192.1</v>
      </c>
      <c r="E4648" s="29" t="s">
        <v>31</v>
      </c>
      <c r="F4648" s="28" t="s">
        <v>4419</v>
      </c>
      <c r="G4648" s="29" t="s">
        <v>7474</v>
      </c>
      <c r="H4648" s="23"/>
      <c r="I4648" s="21"/>
      <c r="J4648" s="29"/>
    </row>
    <row r="4649" s="8" customFormat="true" customHeight="true" spans="1:10">
      <c r="A4649" s="21">
        <v>4645</v>
      </c>
      <c r="B4649" s="29" t="s">
        <v>7471</v>
      </c>
      <c r="C4649" s="23" t="s">
        <v>8401</v>
      </c>
      <c r="D4649" s="24">
        <v>202010851099.1</v>
      </c>
      <c r="E4649" s="29" t="s">
        <v>31</v>
      </c>
      <c r="F4649" s="28" t="s">
        <v>127</v>
      </c>
      <c r="G4649" s="29" t="s">
        <v>7474</v>
      </c>
      <c r="H4649" s="23"/>
      <c r="I4649" s="21"/>
      <c r="J4649" s="29"/>
    </row>
    <row r="4650" s="8" customFormat="true" customHeight="true" spans="1:10">
      <c r="A4650" s="21">
        <v>4646</v>
      </c>
      <c r="B4650" s="29" t="s">
        <v>7471</v>
      </c>
      <c r="C4650" s="23" t="s">
        <v>8402</v>
      </c>
      <c r="D4650" s="24">
        <v>202110896328.6</v>
      </c>
      <c r="E4650" s="29" t="s">
        <v>31</v>
      </c>
      <c r="F4650" s="28" t="s">
        <v>127</v>
      </c>
      <c r="G4650" s="29" t="s">
        <v>7474</v>
      </c>
      <c r="H4650" s="23"/>
      <c r="I4650" s="21"/>
      <c r="J4650" s="29"/>
    </row>
    <row r="4651" s="8" customFormat="true" customHeight="true" spans="1:10">
      <c r="A4651" s="21">
        <v>4647</v>
      </c>
      <c r="B4651" s="29" t="s">
        <v>7471</v>
      </c>
      <c r="C4651" s="23" t="s">
        <v>8403</v>
      </c>
      <c r="D4651" s="24">
        <v>202011448048</v>
      </c>
      <c r="E4651" s="29" t="s">
        <v>31</v>
      </c>
      <c r="F4651" s="28" t="s">
        <v>127</v>
      </c>
      <c r="G4651" s="29" t="s">
        <v>7474</v>
      </c>
      <c r="H4651" s="23"/>
      <c r="I4651" s="21"/>
      <c r="J4651" s="29"/>
    </row>
    <row r="4652" s="8" customFormat="true" customHeight="true" spans="1:10">
      <c r="A4652" s="21">
        <v>4648</v>
      </c>
      <c r="B4652" s="29" t="s">
        <v>7471</v>
      </c>
      <c r="C4652" s="23" t="s">
        <v>8404</v>
      </c>
      <c r="D4652" s="24">
        <v>202010625259</v>
      </c>
      <c r="E4652" s="29" t="s">
        <v>31</v>
      </c>
      <c r="F4652" s="28" t="s">
        <v>127</v>
      </c>
      <c r="G4652" s="29" t="s">
        <v>7474</v>
      </c>
      <c r="H4652" s="23"/>
      <c r="I4652" s="21"/>
      <c r="J4652" s="29"/>
    </row>
    <row r="4653" s="8" customFormat="true" customHeight="true" spans="1:10">
      <c r="A4653" s="21">
        <v>4649</v>
      </c>
      <c r="B4653" s="29" t="s">
        <v>7471</v>
      </c>
      <c r="C4653" s="23" t="s">
        <v>8405</v>
      </c>
      <c r="D4653" s="24">
        <v>202110454255.5</v>
      </c>
      <c r="E4653" s="29" t="s">
        <v>31</v>
      </c>
      <c r="F4653" s="28" t="s">
        <v>293</v>
      </c>
      <c r="G4653" s="29" t="s">
        <v>7474</v>
      </c>
      <c r="H4653" s="23"/>
      <c r="I4653" s="21"/>
      <c r="J4653" s="29"/>
    </row>
    <row r="4654" s="8" customFormat="true" customHeight="true" spans="1:10">
      <c r="A4654" s="21">
        <v>4650</v>
      </c>
      <c r="B4654" s="29" t="s">
        <v>7471</v>
      </c>
      <c r="C4654" s="23" t="s">
        <v>8406</v>
      </c>
      <c r="D4654" s="24">
        <v>202110090599.2</v>
      </c>
      <c r="E4654" s="29" t="s">
        <v>31</v>
      </c>
      <c r="F4654" s="28" t="s">
        <v>127</v>
      </c>
      <c r="G4654" s="29" t="s">
        <v>7474</v>
      </c>
      <c r="H4654" s="23"/>
      <c r="I4654" s="21"/>
      <c r="J4654" s="29"/>
    </row>
    <row r="4655" s="8" customFormat="true" customHeight="true" spans="1:10">
      <c r="A4655" s="21">
        <v>4651</v>
      </c>
      <c r="B4655" s="29" t="s">
        <v>7471</v>
      </c>
      <c r="C4655" s="23" t="s">
        <v>8407</v>
      </c>
      <c r="D4655" s="24" t="s">
        <v>8408</v>
      </c>
      <c r="E4655" s="29" t="s">
        <v>31</v>
      </c>
      <c r="F4655" s="28" t="s">
        <v>16</v>
      </c>
      <c r="G4655" s="29" t="s">
        <v>7474</v>
      </c>
      <c r="H4655" s="23"/>
      <c r="I4655" s="21"/>
      <c r="J4655" s="29"/>
    </row>
    <row r="4656" s="8" customFormat="true" customHeight="true" spans="1:10">
      <c r="A4656" s="21">
        <v>4652</v>
      </c>
      <c r="B4656" s="29" t="s">
        <v>7471</v>
      </c>
      <c r="C4656" s="23" t="s">
        <v>8409</v>
      </c>
      <c r="D4656" s="24">
        <v>202110002596.9</v>
      </c>
      <c r="E4656" s="29" t="s">
        <v>31</v>
      </c>
      <c r="F4656" s="28" t="s">
        <v>16</v>
      </c>
      <c r="G4656" s="29" t="s">
        <v>7474</v>
      </c>
      <c r="H4656" s="23"/>
      <c r="I4656" s="21"/>
      <c r="J4656" s="29"/>
    </row>
    <row r="4657" s="8" customFormat="true" customHeight="true" spans="1:10">
      <c r="A4657" s="21">
        <v>4653</v>
      </c>
      <c r="B4657" s="29" t="s">
        <v>7471</v>
      </c>
      <c r="C4657" s="23" t="s">
        <v>8410</v>
      </c>
      <c r="D4657" s="24">
        <v>202011055320.9</v>
      </c>
      <c r="E4657" s="29" t="s">
        <v>31</v>
      </c>
      <c r="F4657" s="28" t="s">
        <v>127</v>
      </c>
      <c r="G4657" s="29" t="s">
        <v>7474</v>
      </c>
      <c r="H4657" s="23"/>
      <c r="I4657" s="21"/>
      <c r="J4657" s="29"/>
    </row>
    <row r="4658" s="8" customFormat="true" customHeight="true" spans="1:10">
      <c r="A4658" s="21">
        <v>4654</v>
      </c>
      <c r="B4658" s="29" t="s">
        <v>7471</v>
      </c>
      <c r="C4658" s="23" t="s">
        <v>8411</v>
      </c>
      <c r="D4658" s="24">
        <v>201811153323.9</v>
      </c>
      <c r="E4658" s="29" t="s">
        <v>31</v>
      </c>
      <c r="F4658" s="28" t="s">
        <v>16</v>
      </c>
      <c r="G4658" s="29" t="s">
        <v>7474</v>
      </c>
      <c r="H4658" s="23"/>
      <c r="I4658" s="21"/>
      <c r="J4658" s="29"/>
    </row>
    <row r="4659" s="8" customFormat="true" customHeight="true" spans="1:10">
      <c r="A4659" s="21">
        <v>4655</v>
      </c>
      <c r="B4659" s="29" t="s">
        <v>7471</v>
      </c>
      <c r="C4659" s="23" t="s">
        <v>8412</v>
      </c>
      <c r="D4659" s="24" t="s">
        <v>8413</v>
      </c>
      <c r="E4659" s="29" t="s">
        <v>31</v>
      </c>
      <c r="F4659" s="28" t="s">
        <v>127</v>
      </c>
      <c r="G4659" s="29" t="s">
        <v>7474</v>
      </c>
      <c r="H4659" s="23"/>
      <c r="I4659" s="21"/>
      <c r="J4659" s="29"/>
    </row>
    <row r="4660" s="8" customFormat="true" customHeight="true" spans="1:10">
      <c r="A4660" s="21">
        <v>4656</v>
      </c>
      <c r="B4660" s="29" t="s">
        <v>7471</v>
      </c>
      <c r="C4660" s="23" t="s">
        <v>8414</v>
      </c>
      <c r="D4660" s="24">
        <v>202110062849.1</v>
      </c>
      <c r="E4660" s="29" t="s">
        <v>31</v>
      </c>
      <c r="F4660" s="28" t="s">
        <v>127</v>
      </c>
      <c r="G4660" s="29" t="s">
        <v>7474</v>
      </c>
      <c r="H4660" s="23"/>
      <c r="I4660" s="21"/>
      <c r="J4660" s="29"/>
    </row>
    <row r="4661" s="8" customFormat="true" customHeight="true" spans="1:10">
      <c r="A4661" s="21">
        <v>4657</v>
      </c>
      <c r="B4661" s="29" t="s">
        <v>7471</v>
      </c>
      <c r="C4661" s="23" t="s">
        <v>8415</v>
      </c>
      <c r="D4661" s="24">
        <v>202110594176.4</v>
      </c>
      <c r="E4661" s="29" t="s">
        <v>31</v>
      </c>
      <c r="F4661" s="28" t="s">
        <v>127</v>
      </c>
      <c r="G4661" s="29" t="s">
        <v>7474</v>
      </c>
      <c r="H4661" s="23"/>
      <c r="I4661" s="21"/>
      <c r="J4661" s="29"/>
    </row>
    <row r="4662" s="8" customFormat="true" customHeight="true" spans="1:10">
      <c r="A4662" s="21">
        <v>4658</v>
      </c>
      <c r="B4662" s="29" t="s">
        <v>7471</v>
      </c>
      <c r="C4662" s="23" t="s">
        <v>8416</v>
      </c>
      <c r="D4662" s="24">
        <v>202011599247.1</v>
      </c>
      <c r="E4662" s="29" t="s">
        <v>31</v>
      </c>
      <c r="F4662" s="28" t="s">
        <v>293</v>
      </c>
      <c r="G4662" s="29" t="s">
        <v>7474</v>
      </c>
      <c r="H4662" s="23"/>
      <c r="I4662" s="21"/>
      <c r="J4662" s="29"/>
    </row>
    <row r="4663" s="8" customFormat="true" customHeight="true" spans="1:10">
      <c r="A4663" s="21">
        <v>4659</v>
      </c>
      <c r="B4663" s="29" t="s">
        <v>7471</v>
      </c>
      <c r="C4663" s="23" t="s">
        <v>8417</v>
      </c>
      <c r="D4663" s="24">
        <v>202010988169.8</v>
      </c>
      <c r="E4663" s="29" t="s">
        <v>31</v>
      </c>
      <c r="F4663" s="28" t="s">
        <v>16</v>
      </c>
      <c r="G4663" s="29" t="s">
        <v>7474</v>
      </c>
      <c r="H4663" s="23"/>
      <c r="I4663" s="21"/>
      <c r="J4663" s="29"/>
    </row>
    <row r="4664" s="8" customFormat="true" customHeight="true" spans="1:10">
      <c r="A4664" s="21">
        <v>4660</v>
      </c>
      <c r="B4664" s="29" t="s">
        <v>7471</v>
      </c>
      <c r="C4664" s="23" t="s">
        <v>8418</v>
      </c>
      <c r="D4664" s="24">
        <v>202010791075.1</v>
      </c>
      <c r="E4664" s="29" t="s">
        <v>31</v>
      </c>
      <c r="F4664" s="28" t="s">
        <v>293</v>
      </c>
      <c r="G4664" s="29" t="s">
        <v>7474</v>
      </c>
      <c r="H4664" s="23"/>
      <c r="I4664" s="21"/>
      <c r="J4664" s="29"/>
    </row>
    <row r="4665" s="8" customFormat="true" customHeight="true" spans="1:10">
      <c r="A4665" s="21">
        <v>4661</v>
      </c>
      <c r="B4665" s="29" t="s">
        <v>7471</v>
      </c>
      <c r="C4665" s="23" t="s">
        <v>8419</v>
      </c>
      <c r="D4665" s="24">
        <v>202110580401.9</v>
      </c>
      <c r="E4665" s="29" t="s">
        <v>31</v>
      </c>
      <c r="F4665" s="28" t="s">
        <v>16</v>
      </c>
      <c r="G4665" s="29" t="s">
        <v>7474</v>
      </c>
      <c r="H4665" s="23"/>
      <c r="I4665" s="21"/>
      <c r="J4665" s="29"/>
    </row>
    <row r="4666" s="8" customFormat="true" customHeight="true" spans="1:10">
      <c r="A4666" s="21">
        <v>4662</v>
      </c>
      <c r="B4666" s="29" t="s">
        <v>7471</v>
      </c>
      <c r="C4666" s="23" t="s">
        <v>8420</v>
      </c>
      <c r="D4666" s="24">
        <v>201911267208.9</v>
      </c>
      <c r="E4666" s="29" t="s">
        <v>31</v>
      </c>
      <c r="F4666" s="28" t="s">
        <v>127</v>
      </c>
      <c r="G4666" s="29" t="s">
        <v>7474</v>
      </c>
      <c r="H4666" s="23"/>
      <c r="I4666" s="21"/>
      <c r="J4666" s="29"/>
    </row>
    <row r="4667" s="8" customFormat="true" customHeight="true" spans="1:10">
      <c r="A4667" s="21">
        <v>4663</v>
      </c>
      <c r="B4667" s="29" t="s">
        <v>7471</v>
      </c>
      <c r="C4667" s="23" t="s">
        <v>8421</v>
      </c>
      <c r="D4667" s="24">
        <v>202010789770.4</v>
      </c>
      <c r="E4667" s="29" t="s">
        <v>31</v>
      </c>
      <c r="F4667" s="28" t="s">
        <v>293</v>
      </c>
      <c r="G4667" s="29" t="s">
        <v>7474</v>
      </c>
      <c r="H4667" s="23"/>
      <c r="I4667" s="21"/>
      <c r="J4667" s="29"/>
    </row>
    <row r="4668" s="8" customFormat="true" customHeight="true" spans="1:10">
      <c r="A4668" s="21">
        <v>4664</v>
      </c>
      <c r="B4668" s="29" t="s">
        <v>7471</v>
      </c>
      <c r="C4668" s="23" t="s">
        <v>8422</v>
      </c>
      <c r="D4668" s="24">
        <v>202110054771.9</v>
      </c>
      <c r="E4668" s="29" t="s">
        <v>31</v>
      </c>
      <c r="F4668" s="28" t="s">
        <v>127</v>
      </c>
      <c r="G4668" s="29" t="s">
        <v>7474</v>
      </c>
      <c r="H4668" s="23"/>
      <c r="I4668" s="21"/>
      <c r="J4668" s="29"/>
    </row>
    <row r="4669" s="8" customFormat="true" customHeight="true" spans="1:10">
      <c r="A4669" s="21">
        <v>4665</v>
      </c>
      <c r="B4669" s="29" t="s">
        <v>7471</v>
      </c>
      <c r="C4669" s="23" t="s">
        <v>8423</v>
      </c>
      <c r="D4669" s="24" t="s">
        <v>8424</v>
      </c>
      <c r="E4669" s="29" t="s">
        <v>31</v>
      </c>
      <c r="F4669" s="28" t="s">
        <v>16</v>
      </c>
      <c r="G4669" s="29" t="s">
        <v>7474</v>
      </c>
      <c r="H4669" s="23"/>
      <c r="I4669" s="21"/>
      <c r="J4669" s="29"/>
    </row>
    <row r="4670" s="8" customFormat="true" customHeight="true" spans="1:10">
      <c r="A4670" s="21">
        <v>4666</v>
      </c>
      <c r="B4670" s="29" t="s">
        <v>7471</v>
      </c>
      <c r="C4670" s="23" t="s">
        <v>8425</v>
      </c>
      <c r="D4670" s="24">
        <v>202011577632.6</v>
      </c>
      <c r="E4670" s="29" t="s">
        <v>31</v>
      </c>
      <c r="F4670" s="28" t="s">
        <v>16</v>
      </c>
      <c r="G4670" s="29" t="s">
        <v>7474</v>
      </c>
      <c r="H4670" s="23"/>
      <c r="I4670" s="21"/>
      <c r="J4670" s="29"/>
    </row>
    <row r="4671" s="8" customFormat="true" customHeight="true" spans="1:10">
      <c r="A4671" s="21">
        <v>4667</v>
      </c>
      <c r="B4671" s="29" t="s">
        <v>7471</v>
      </c>
      <c r="C4671" s="23" t="s">
        <v>8426</v>
      </c>
      <c r="D4671" s="24">
        <v>201910138581.8</v>
      </c>
      <c r="E4671" s="29" t="s">
        <v>31</v>
      </c>
      <c r="F4671" s="28" t="s">
        <v>127</v>
      </c>
      <c r="G4671" s="29" t="s">
        <v>7474</v>
      </c>
      <c r="H4671" s="23"/>
      <c r="I4671" s="21"/>
      <c r="J4671" s="29"/>
    </row>
    <row r="4672" s="8" customFormat="true" customHeight="true" spans="1:10">
      <c r="A4672" s="21">
        <v>4668</v>
      </c>
      <c r="B4672" s="29" t="s">
        <v>7471</v>
      </c>
      <c r="C4672" s="23" t="s">
        <v>8427</v>
      </c>
      <c r="D4672" s="24">
        <v>202010988223.9</v>
      </c>
      <c r="E4672" s="29" t="s">
        <v>31</v>
      </c>
      <c r="F4672" s="28" t="s">
        <v>127</v>
      </c>
      <c r="G4672" s="29" t="s">
        <v>7474</v>
      </c>
      <c r="H4672" s="23"/>
      <c r="I4672" s="21"/>
      <c r="J4672" s="29"/>
    </row>
    <row r="4673" s="8" customFormat="true" customHeight="true" spans="1:10">
      <c r="A4673" s="21">
        <v>4669</v>
      </c>
      <c r="B4673" s="29" t="s">
        <v>7471</v>
      </c>
      <c r="C4673" s="23" t="s">
        <v>8428</v>
      </c>
      <c r="D4673" s="24">
        <v>202110473136.4</v>
      </c>
      <c r="E4673" s="29" t="s">
        <v>31</v>
      </c>
      <c r="F4673" s="28" t="s">
        <v>16</v>
      </c>
      <c r="G4673" s="29" t="s">
        <v>7474</v>
      </c>
      <c r="H4673" s="23"/>
      <c r="I4673" s="21"/>
      <c r="J4673" s="29"/>
    </row>
    <row r="4674" s="8" customFormat="true" customHeight="true" spans="1:10">
      <c r="A4674" s="21">
        <v>4670</v>
      </c>
      <c r="B4674" s="29" t="s">
        <v>7471</v>
      </c>
      <c r="C4674" s="23" t="s">
        <v>8429</v>
      </c>
      <c r="D4674" s="24">
        <v>202110168120.2</v>
      </c>
      <c r="E4674" s="29" t="s">
        <v>31</v>
      </c>
      <c r="F4674" s="28" t="s">
        <v>127</v>
      </c>
      <c r="G4674" s="29" t="s">
        <v>7474</v>
      </c>
      <c r="H4674" s="23"/>
      <c r="I4674" s="21"/>
      <c r="J4674" s="29"/>
    </row>
    <row r="4675" s="8" customFormat="true" customHeight="true" spans="1:10">
      <c r="A4675" s="21">
        <v>4671</v>
      </c>
      <c r="B4675" s="29" t="s">
        <v>7471</v>
      </c>
      <c r="C4675" s="23" t="s">
        <v>8430</v>
      </c>
      <c r="D4675" s="24">
        <v>202010681766.6</v>
      </c>
      <c r="E4675" s="29" t="s">
        <v>31</v>
      </c>
      <c r="F4675" s="28" t="s">
        <v>16</v>
      </c>
      <c r="G4675" s="29" t="s">
        <v>7474</v>
      </c>
      <c r="H4675" s="23"/>
      <c r="I4675" s="21"/>
      <c r="J4675" s="29"/>
    </row>
    <row r="4676" s="8" customFormat="true" customHeight="true" spans="1:10">
      <c r="A4676" s="21">
        <v>4672</v>
      </c>
      <c r="B4676" s="29" t="s">
        <v>7471</v>
      </c>
      <c r="C4676" s="23" t="s">
        <v>8431</v>
      </c>
      <c r="D4676" s="24">
        <v>202010889967.5</v>
      </c>
      <c r="E4676" s="29" t="s">
        <v>31</v>
      </c>
      <c r="F4676" s="28" t="s">
        <v>16</v>
      </c>
      <c r="G4676" s="29" t="s">
        <v>7474</v>
      </c>
      <c r="H4676" s="23"/>
      <c r="I4676" s="21"/>
      <c r="J4676" s="29"/>
    </row>
    <row r="4677" s="8" customFormat="true" customHeight="true" spans="1:10">
      <c r="A4677" s="21">
        <v>4673</v>
      </c>
      <c r="B4677" s="29" t="s">
        <v>7471</v>
      </c>
      <c r="C4677" s="23" t="s">
        <v>8432</v>
      </c>
      <c r="D4677" s="24">
        <v>202110580403.8</v>
      </c>
      <c r="E4677" s="29" t="s">
        <v>31</v>
      </c>
      <c r="F4677" s="28" t="s">
        <v>16</v>
      </c>
      <c r="G4677" s="29" t="s">
        <v>7474</v>
      </c>
      <c r="H4677" s="23"/>
      <c r="I4677" s="21"/>
      <c r="J4677" s="29"/>
    </row>
    <row r="4678" s="8" customFormat="true" customHeight="true" spans="1:10">
      <c r="A4678" s="21">
        <v>4674</v>
      </c>
      <c r="B4678" s="29" t="s">
        <v>7471</v>
      </c>
      <c r="C4678" s="23" t="s">
        <v>8433</v>
      </c>
      <c r="D4678" s="24">
        <v>201910857978.2</v>
      </c>
      <c r="E4678" s="29" t="s">
        <v>31</v>
      </c>
      <c r="F4678" s="28" t="s">
        <v>127</v>
      </c>
      <c r="G4678" s="29" t="s">
        <v>7474</v>
      </c>
      <c r="H4678" s="23"/>
      <c r="I4678" s="21"/>
      <c r="J4678" s="29"/>
    </row>
    <row r="4679" s="8" customFormat="true" customHeight="true" spans="1:10">
      <c r="A4679" s="21">
        <v>4675</v>
      </c>
      <c r="B4679" s="29" t="s">
        <v>7471</v>
      </c>
      <c r="C4679" s="23" t="s">
        <v>8434</v>
      </c>
      <c r="D4679" s="24">
        <v>201911282018.4</v>
      </c>
      <c r="E4679" s="29" t="s">
        <v>31</v>
      </c>
      <c r="F4679" s="28" t="s">
        <v>127</v>
      </c>
      <c r="G4679" s="29" t="s">
        <v>7474</v>
      </c>
      <c r="H4679" s="23"/>
      <c r="I4679" s="21"/>
      <c r="J4679" s="29"/>
    </row>
    <row r="4680" s="8" customFormat="true" customHeight="true" spans="1:10">
      <c r="A4680" s="21">
        <v>4676</v>
      </c>
      <c r="B4680" s="29" t="s">
        <v>7471</v>
      </c>
      <c r="C4680" s="23" t="s">
        <v>8435</v>
      </c>
      <c r="D4680" s="24">
        <v>202110182608</v>
      </c>
      <c r="E4680" s="29" t="s">
        <v>31</v>
      </c>
      <c r="F4680" s="28" t="s">
        <v>293</v>
      </c>
      <c r="G4680" s="29" t="s">
        <v>7474</v>
      </c>
      <c r="H4680" s="23"/>
      <c r="I4680" s="21"/>
      <c r="J4680" s="29"/>
    </row>
    <row r="4681" s="8" customFormat="true" customHeight="true" spans="1:10">
      <c r="A4681" s="21">
        <v>4677</v>
      </c>
      <c r="B4681" s="29" t="s">
        <v>7471</v>
      </c>
      <c r="C4681" s="23" t="s">
        <v>8436</v>
      </c>
      <c r="D4681" s="24">
        <v>201910604541.8</v>
      </c>
      <c r="E4681" s="29" t="s">
        <v>31</v>
      </c>
      <c r="F4681" s="28" t="s">
        <v>127</v>
      </c>
      <c r="G4681" s="29" t="s">
        <v>7474</v>
      </c>
      <c r="H4681" s="23"/>
      <c r="I4681" s="21"/>
      <c r="J4681" s="29"/>
    </row>
    <row r="4682" s="8" customFormat="true" customHeight="true" spans="1:10">
      <c r="A4682" s="21">
        <v>4678</v>
      </c>
      <c r="B4682" s="29" t="s">
        <v>7471</v>
      </c>
      <c r="C4682" s="23" t="s">
        <v>8437</v>
      </c>
      <c r="D4682" s="24">
        <v>202011475799.1</v>
      </c>
      <c r="E4682" s="29" t="s">
        <v>31</v>
      </c>
      <c r="F4682" s="28" t="s">
        <v>16</v>
      </c>
      <c r="G4682" s="29" t="s">
        <v>7474</v>
      </c>
      <c r="H4682" s="23"/>
      <c r="I4682" s="21"/>
      <c r="J4682" s="29"/>
    </row>
    <row r="4683" s="8" customFormat="true" customHeight="true" spans="1:10">
      <c r="A4683" s="21">
        <v>4679</v>
      </c>
      <c r="B4683" s="29" t="s">
        <v>7471</v>
      </c>
      <c r="C4683" s="23" t="s">
        <v>8438</v>
      </c>
      <c r="D4683" s="24">
        <v>202010889980</v>
      </c>
      <c r="E4683" s="29" t="s">
        <v>31</v>
      </c>
      <c r="F4683" s="28" t="s">
        <v>16</v>
      </c>
      <c r="G4683" s="29" t="s">
        <v>7474</v>
      </c>
      <c r="H4683" s="23"/>
      <c r="I4683" s="21"/>
      <c r="J4683" s="29"/>
    </row>
    <row r="4684" s="8" customFormat="true" customHeight="true" spans="1:10">
      <c r="A4684" s="21">
        <v>4680</v>
      </c>
      <c r="B4684" s="29" t="s">
        <v>7471</v>
      </c>
      <c r="C4684" s="23" t="s">
        <v>8439</v>
      </c>
      <c r="D4684" s="24">
        <v>201810398783.1</v>
      </c>
      <c r="E4684" s="29" t="s">
        <v>31</v>
      </c>
      <c r="F4684" s="28" t="s">
        <v>16</v>
      </c>
      <c r="G4684" s="29" t="s">
        <v>7474</v>
      </c>
      <c r="H4684" s="23"/>
      <c r="I4684" s="21"/>
      <c r="J4684" s="29"/>
    </row>
    <row r="4685" s="8" customFormat="true" customHeight="true" spans="1:10">
      <c r="A4685" s="21">
        <v>4681</v>
      </c>
      <c r="B4685" s="29" t="s">
        <v>7471</v>
      </c>
      <c r="C4685" s="23" t="s">
        <v>8440</v>
      </c>
      <c r="D4685" s="24">
        <v>202010025297.2</v>
      </c>
      <c r="E4685" s="29" t="s">
        <v>31</v>
      </c>
      <c r="F4685" s="28" t="s">
        <v>16</v>
      </c>
      <c r="G4685" s="29" t="s">
        <v>7474</v>
      </c>
      <c r="H4685" s="23"/>
      <c r="I4685" s="21"/>
      <c r="J4685" s="29"/>
    </row>
    <row r="4686" s="8" customFormat="true" customHeight="true" spans="1:10">
      <c r="A4686" s="21">
        <v>4682</v>
      </c>
      <c r="B4686" s="29" t="s">
        <v>7471</v>
      </c>
      <c r="C4686" s="23" t="s">
        <v>8441</v>
      </c>
      <c r="D4686" s="24">
        <v>201910698534.9</v>
      </c>
      <c r="E4686" s="29" t="s">
        <v>31</v>
      </c>
      <c r="F4686" s="28" t="s">
        <v>16</v>
      </c>
      <c r="G4686" s="29" t="s">
        <v>7474</v>
      </c>
      <c r="H4686" s="23"/>
      <c r="I4686" s="21"/>
      <c r="J4686" s="29"/>
    </row>
    <row r="4687" s="8" customFormat="true" customHeight="true" spans="1:10">
      <c r="A4687" s="21">
        <v>4683</v>
      </c>
      <c r="B4687" s="29" t="s">
        <v>7471</v>
      </c>
      <c r="C4687" s="23" t="s">
        <v>8442</v>
      </c>
      <c r="D4687" s="24">
        <v>202010996156.5</v>
      </c>
      <c r="E4687" s="29" t="s">
        <v>31</v>
      </c>
      <c r="F4687" s="28" t="s">
        <v>16</v>
      </c>
      <c r="G4687" s="29" t="s">
        <v>7474</v>
      </c>
      <c r="H4687" s="23"/>
      <c r="I4687" s="21"/>
      <c r="J4687" s="29"/>
    </row>
    <row r="4688" s="8" customFormat="true" customHeight="true" spans="1:10">
      <c r="A4688" s="21">
        <v>4684</v>
      </c>
      <c r="B4688" s="29" t="s">
        <v>7471</v>
      </c>
      <c r="C4688" s="23" t="s">
        <v>8443</v>
      </c>
      <c r="D4688" s="24">
        <v>202110083927.6</v>
      </c>
      <c r="E4688" s="29" t="s">
        <v>31</v>
      </c>
      <c r="F4688" s="28" t="s">
        <v>16</v>
      </c>
      <c r="G4688" s="29" t="s">
        <v>7474</v>
      </c>
      <c r="H4688" s="23"/>
      <c r="I4688" s="21"/>
      <c r="J4688" s="29"/>
    </row>
    <row r="4689" s="8" customFormat="true" customHeight="true" spans="1:10">
      <c r="A4689" s="21">
        <v>4685</v>
      </c>
      <c r="B4689" s="29" t="s">
        <v>7471</v>
      </c>
      <c r="C4689" s="23" t="s">
        <v>8444</v>
      </c>
      <c r="D4689" s="24" t="s">
        <v>8445</v>
      </c>
      <c r="E4689" s="29" t="s">
        <v>31</v>
      </c>
      <c r="F4689" s="28" t="s">
        <v>293</v>
      </c>
      <c r="G4689" s="29" t="s">
        <v>7474</v>
      </c>
      <c r="H4689" s="23"/>
      <c r="I4689" s="21"/>
      <c r="J4689" s="29"/>
    </row>
    <row r="4690" s="8" customFormat="true" customHeight="true" spans="1:10">
      <c r="A4690" s="21">
        <v>4686</v>
      </c>
      <c r="B4690" s="29" t="s">
        <v>7471</v>
      </c>
      <c r="C4690" s="23" t="s">
        <v>8446</v>
      </c>
      <c r="D4690" s="24">
        <v>202010996124.5</v>
      </c>
      <c r="E4690" s="29" t="s">
        <v>31</v>
      </c>
      <c r="F4690" s="28" t="s">
        <v>16</v>
      </c>
      <c r="G4690" s="29" t="s">
        <v>7474</v>
      </c>
      <c r="H4690" s="23"/>
      <c r="I4690" s="21"/>
      <c r="J4690" s="29"/>
    </row>
    <row r="4691" s="8" customFormat="true" customHeight="true" spans="1:10">
      <c r="A4691" s="21">
        <v>4687</v>
      </c>
      <c r="B4691" s="29" t="s">
        <v>7471</v>
      </c>
      <c r="C4691" s="23" t="s">
        <v>8447</v>
      </c>
      <c r="D4691" s="24">
        <v>202110023330.2</v>
      </c>
      <c r="E4691" s="29" t="s">
        <v>31</v>
      </c>
      <c r="F4691" s="28" t="s">
        <v>16</v>
      </c>
      <c r="G4691" s="29" t="s">
        <v>7474</v>
      </c>
      <c r="H4691" s="23"/>
      <c r="I4691" s="21"/>
      <c r="J4691" s="29"/>
    </row>
    <row r="4692" s="8" customFormat="true" customHeight="true" spans="1:10">
      <c r="A4692" s="21">
        <v>4688</v>
      </c>
      <c r="B4692" s="29" t="s">
        <v>7471</v>
      </c>
      <c r="C4692" s="23" t="s">
        <v>8448</v>
      </c>
      <c r="D4692" s="24">
        <v>201911150818</v>
      </c>
      <c r="E4692" s="29" t="s">
        <v>31</v>
      </c>
      <c r="F4692" s="28" t="s">
        <v>127</v>
      </c>
      <c r="G4692" s="29" t="s">
        <v>7474</v>
      </c>
      <c r="H4692" s="23"/>
      <c r="I4692" s="21"/>
      <c r="J4692" s="29"/>
    </row>
    <row r="4693" s="8" customFormat="true" customHeight="true" spans="1:10">
      <c r="A4693" s="21">
        <v>4689</v>
      </c>
      <c r="B4693" s="29" t="s">
        <v>7471</v>
      </c>
      <c r="C4693" s="23" t="s">
        <v>8449</v>
      </c>
      <c r="D4693" s="24" t="s">
        <v>8450</v>
      </c>
      <c r="E4693" s="29" t="s">
        <v>31</v>
      </c>
      <c r="F4693" s="28" t="s">
        <v>16</v>
      </c>
      <c r="G4693" s="29" t="s">
        <v>7474</v>
      </c>
      <c r="H4693" s="23"/>
      <c r="I4693" s="21"/>
      <c r="J4693" s="29"/>
    </row>
    <row r="4694" s="8" customFormat="true" customHeight="true" spans="1:10">
      <c r="A4694" s="21">
        <v>4690</v>
      </c>
      <c r="B4694" s="29" t="s">
        <v>7471</v>
      </c>
      <c r="C4694" s="23" t="s">
        <v>8451</v>
      </c>
      <c r="D4694" s="24">
        <v>202011201435.4</v>
      </c>
      <c r="E4694" s="29" t="s">
        <v>31</v>
      </c>
      <c r="F4694" s="28" t="s">
        <v>16</v>
      </c>
      <c r="G4694" s="29" t="s">
        <v>7474</v>
      </c>
      <c r="H4694" s="23"/>
      <c r="I4694" s="21"/>
      <c r="J4694" s="29"/>
    </row>
    <row r="4695" s="8" customFormat="true" customHeight="true" spans="1:10">
      <c r="A4695" s="21">
        <v>4691</v>
      </c>
      <c r="B4695" s="29" t="s">
        <v>7471</v>
      </c>
      <c r="C4695" s="23" t="s">
        <v>8452</v>
      </c>
      <c r="D4695" s="24">
        <v>202011055285</v>
      </c>
      <c r="E4695" s="29" t="s">
        <v>31</v>
      </c>
      <c r="F4695" s="28" t="s">
        <v>16</v>
      </c>
      <c r="G4695" s="29" t="s">
        <v>7474</v>
      </c>
      <c r="H4695" s="23"/>
      <c r="I4695" s="21"/>
      <c r="J4695" s="29"/>
    </row>
    <row r="4696" s="8" customFormat="true" customHeight="true" spans="1:10">
      <c r="A4696" s="21">
        <v>4692</v>
      </c>
      <c r="B4696" s="29" t="s">
        <v>7471</v>
      </c>
      <c r="C4696" s="23" t="s">
        <v>8453</v>
      </c>
      <c r="D4696" s="24">
        <v>202010711502</v>
      </c>
      <c r="E4696" s="29" t="s">
        <v>31</v>
      </c>
      <c r="F4696" s="28" t="s">
        <v>16</v>
      </c>
      <c r="G4696" s="29" t="s">
        <v>7474</v>
      </c>
      <c r="H4696" s="23"/>
      <c r="I4696" s="21"/>
      <c r="J4696" s="29"/>
    </row>
    <row r="4697" s="8" customFormat="true" customHeight="true" spans="1:10">
      <c r="A4697" s="21">
        <v>4693</v>
      </c>
      <c r="B4697" s="29" t="s">
        <v>7471</v>
      </c>
      <c r="C4697" s="23" t="s">
        <v>8454</v>
      </c>
      <c r="D4697" s="24">
        <v>202010902369.7</v>
      </c>
      <c r="E4697" s="29" t="s">
        <v>31</v>
      </c>
      <c r="F4697" s="28" t="s">
        <v>16</v>
      </c>
      <c r="G4697" s="29" t="s">
        <v>7474</v>
      </c>
      <c r="H4697" s="23"/>
      <c r="I4697" s="21"/>
      <c r="J4697" s="29"/>
    </row>
    <row r="4698" s="8" customFormat="true" customHeight="true" spans="1:10">
      <c r="A4698" s="21">
        <v>4694</v>
      </c>
      <c r="B4698" s="29" t="s">
        <v>7471</v>
      </c>
      <c r="C4698" s="23" t="s">
        <v>8455</v>
      </c>
      <c r="D4698" s="24" t="s">
        <v>8456</v>
      </c>
      <c r="E4698" s="29" t="s">
        <v>31</v>
      </c>
      <c r="F4698" s="28" t="s">
        <v>16</v>
      </c>
      <c r="G4698" s="29" t="s">
        <v>7474</v>
      </c>
      <c r="H4698" s="23"/>
      <c r="I4698" s="21"/>
      <c r="J4698" s="29"/>
    </row>
    <row r="4699" s="8" customFormat="true" customHeight="true" spans="1:10">
      <c r="A4699" s="21">
        <v>4695</v>
      </c>
      <c r="B4699" s="29" t="s">
        <v>7471</v>
      </c>
      <c r="C4699" s="23" t="s">
        <v>8457</v>
      </c>
      <c r="D4699" s="24">
        <v>202010956042.8</v>
      </c>
      <c r="E4699" s="29" t="s">
        <v>31</v>
      </c>
      <c r="F4699" s="28" t="s">
        <v>16</v>
      </c>
      <c r="G4699" s="29" t="s">
        <v>7474</v>
      </c>
      <c r="H4699" s="23"/>
      <c r="I4699" s="21"/>
      <c r="J4699" s="29"/>
    </row>
    <row r="4700" s="8" customFormat="true" customHeight="true" spans="1:10">
      <c r="A4700" s="21">
        <v>4696</v>
      </c>
      <c r="B4700" s="29" t="s">
        <v>7471</v>
      </c>
      <c r="C4700" s="23" t="s">
        <v>8458</v>
      </c>
      <c r="D4700" s="24">
        <v>201810482408.5</v>
      </c>
      <c r="E4700" s="29" t="s">
        <v>31</v>
      </c>
      <c r="F4700" s="28" t="s">
        <v>16</v>
      </c>
      <c r="G4700" s="29" t="s">
        <v>7474</v>
      </c>
      <c r="H4700" s="23"/>
      <c r="I4700" s="21"/>
      <c r="J4700" s="29"/>
    </row>
    <row r="4701" s="8" customFormat="true" customHeight="true" spans="1:10">
      <c r="A4701" s="21">
        <v>4697</v>
      </c>
      <c r="B4701" s="29" t="s">
        <v>7471</v>
      </c>
      <c r="C4701" s="23" t="s">
        <v>8459</v>
      </c>
      <c r="D4701" s="24">
        <v>202010334237.9</v>
      </c>
      <c r="E4701" s="29" t="s">
        <v>31</v>
      </c>
      <c r="F4701" s="28" t="s">
        <v>16</v>
      </c>
      <c r="G4701" s="29" t="s">
        <v>7474</v>
      </c>
      <c r="H4701" s="23"/>
      <c r="I4701" s="21"/>
      <c r="J4701" s="29"/>
    </row>
    <row r="4702" s="8" customFormat="true" customHeight="true" spans="1:10">
      <c r="A4702" s="21">
        <v>4698</v>
      </c>
      <c r="B4702" s="29" t="s">
        <v>7471</v>
      </c>
      <c r="C4702" s="23" t="s">
        <v>8460</v>
      </c>
      <c r="D4702" s="24">
        <v>202010713115</v>
      </c>
      <c r="E4702" s="29" t="s">
        <v>31</v>
      </c>
      <c r="F4702" s="28" t="s">
        <v>127</v>
      </c>
      <c r="G4702" s="29" t="s">
        <v>7474</v>
      </c>
      <c r="H4702" s="23"/>
      <c r="I4702" s="21"/>
      <c r="J4702" s="29"/>
    </row>
    <row r="4703" s="8" customFormat="true" customHeight="true" spans="1:10">
      <c r="A4703" s="21">
        <v>4699</v>
      </c>
      <c r="B4703" s="29" t="s">
        <v>7471</v>
      </c>
      <c r="C4703" s="23" t="s">
        <v>8461</v>
      </c>
      <c r="D4703" s="24">
        <v>202011010474.6</v>
      </c>
      <c r="E4703" s="29" t="s">
        <v>31</v>
      </c>
      <c r="F4703" s="28" t="s">
        <v>16</v>
      </c>
      <c r="G4703" s="29" t="s">
        <v>7474</v>
      </c>
      <c r="H4703" s="23"/>
      <c r="I4703" s="21"/>
      <c r="J4703" s="29"/>
    </row>
    <row r="4704" s="8" customFormat="true" customHeight="true" spans="1:10">
      <c r="A4704" s="21">
        <v>4700</v>
      </c>
      <c r="B4704" s="29" t="s">
        <v>7471</v>
      </c>
      <c r="C4704" s="23" t="s">
        <v>8462</v>
      </c>
      <c r="D4704" s="24" t="s">
        <v>8463</v>
      </c>
      <c r="E4704" s="29" t="s">
        <v>31</v>
      </c>
      <c r="F4704" s="28" t="s">
        <v>16</v>
      </c>
      <c r="G4704" s="29" t="s">
        <v>7474</v>
      </c>
      <c r="H4704" s="23"/>
      <c r="I4704" s="21"/>
      <c r="J4704" s="29"/>
    </row>
    <row r="4705" s="8" customFormat="true" customHeight="true" spans="1:10">
      <c r="A4705" s="21">
        <v>4701</v>
      </c>
      <c r="B4705" s="29" t="s">
        <v>7471</v>
      </c>
      <c r="C4705" s="23" t="s">
        <v>8464</v>
      </c>
      <c r="D4705" s="24">
        <v>202010845843.7</v>
      </c>
      <c r="E4705" s="29" t="s">
        <v>31</v>
      </c>
      <c r="F4705" s="28" t="s">
        <v>16</v>
      </c>
      <c r="G4705" s="29" t="s">
        <v>7474</v>
      </c>
      <c r="H4705" s="23"/>
      <c r="I4705" s="21"/>
      <c r="J4705" s="29"/>
    </row>
    <row r="4706" s="8" customFormat="true" customHeight="true" spans="1:10">
      <c r="A4706" s="21">
        <v>4702</v>
      </c>
      <c r="B4706" s="29" t="s">
        <v>7471</v>
      </c>
      <c r="C4706" s="23" t="s">
        <v>8465</v>
      </c>
      <c r="D4706" s="24">
        <v>202110062851.9</v>
      </c>
      <c r="E4706" s="29" t="s">
        <v>31</v>
      </c>
      <c r="F4706" s="28" t="s">
        <v>127</v>
      </c>
      <c r="G4706" s="29" t="s">
        <v>7474</v>
      </c>
      <c r="H4706" s="23"/>
      <c r="I4706" s="21"/>
      <c r="J4706" s="29"/>
    </row>
    <row r="4707" s="8" customFormat="true" customHeight="true" spans="1:10">
      <c r="A4707" s="21">
        <v>4703</v>
      </c>
      <c r="B4707" s="29" t="s">
        <v>7471</v>
      </c>
      <c r="C4707" s="23" t="s">
        <v>8466</v>
      </c>
      <c r="D4707" s="24">
        <v>202010595916.1</v>
      </c>
      <c r="E4707" s="29" t="s">
        <v>31</v>
      </c>
      <c r="F4707" s="28" t="s">
        <v>16</v>
      </c>
      <c r="G4707" s="29" t="s">
        <v>7474</v>
      </c>
      <c r="H4707" s="23"/>
      <c r="I4707" s="21"/>
      <c r="J4707" s="29"/>
    </row>
    <row r="4708" s="8" customFormat="true" customHeight="true" spans="1:10">
      <c r="A4708" s="21">
        <v>4704</v>
      </c>
      <c r="B4708" s="29" t="s">
        <v>7471</v>
      </c>
      <c r="C4708" s="23" t="s">
        <v>8467</v>
      </c>
      <c r="D4708" s="24">
        <v>201810596904.3</v>
      </c>
      <c r="E4708" s="29" t="s">
        <v>31</v>
      </c>
      <c r="F4708" s="28" t="s">
        <v>16</v>
      </c>
      <c r="G4708" s="29" t="s">
        <v>7474</v>
      </c>
      <c r="H4708" s="23"/>
      <c r="I4708" s="21"/>
      <c r="J4708" s="29"/>
    </row>
    <row r="4709" s="8" customFormat="true" customHeight="true" spans="1:10">
      <c r="A4709" s="21">
        <v>4705</v>
      </c>
      <c r="B4709" s="29" t="s">
        <v>7471</v>
      </c>
      <c r="C4709" s="23" t="s">
        <v>8468</v>
      </c>
      <c r="D4709" s="24">
        <v>202010025241.7</v>
      </c>
      <c r="E4709" s="29" t="s">
        <v>31</v>
      </c>
      <c r="F4709" s="28" t="s">
        <v>16</v>
      </c>
      <c r="G4709" s="29" t="s">
        <v>7474</v>
      </c>
      <c r="H4709" s="23"/>
      <c r="I4709" s="21"/>
      <c r="J4709" s="29"/>
    </row>
    <row r="4710" s="8" customFormat="true" customHeight="true" spans="1:10">
      <c r="A4710" s="21">
        <v>4706</v>
      </c>
      <c r="B4710" s="29" t="s">
        <v>7471</v>
      </c>
      <c r="C4710" s="23" t="s">
        <v>8469</v>
      </c>
      <c r="D4710" s="24">
        <v>202011051371.4</v>
      </c>
      <c r="E4710" s="29" t="s">
        <v>31</v>
      </c>
      <c r="F4710" s="28" t="s">
        <v>16</v>
      </c>
      <c r="G4710" s="29" t="s">
        <v>7474</v>
      </c>
      <c r="H4710" s="23"/>
      <c r="I4710" s="21"/>
      <c r="J4710" s="29"/>
    </row>
    <row r="4711" s="8" customFormat="true" customHeight="true" spans="1:10">
      <c r="A4711" s="21">
        <v>4707</v>
      </c>
      <c r="B4711" s="29" t="s">
        <v>7471</v>
      </c>
      <c r="C4711" s="23" t="s">
        <v>8470</v>
      </c>
      <c r="D4711" s="24">
        <v>202011270150.6</v>
      </c>
      <c r="E4711" s="29" t="s">
        <v>31</v>
      </c>
      <c r="F4711" s="28" t="s">
        <v>293</v>
      </c>
      <c r="G4711" s="29" t="s">
        <v>7474</v>
      </c>
      <c r="H4711" s="23"/>
      <c r="I4711" s="21"/>
      <c r="J4711" s="29"/>
    </row>
    <row r="4712" s="8" customFormat="true" customHeight="true" spans="1:10">
      <c r="A4712" s="21">
        <v>4708</v>
      </c>
      <c r="B4712" s="29" t="s">
        <v>7471</v>
      </c>
      <c r="C4712" s="23" t="s">
        <v>8471</v>
      </c>
      <c r="D4712" s="24">
        <v>202010431195</v>
      </c>
      <c r="E4712" s="29" t="s">
        <v>31</v>
      </c>
      <c r="F4712" s="28" t="s">
        <v>16</v>
      </c>
      <c r="G4712" s="29" t="s">
        <v>7474</v>
      </c>
      <c r="H4712" s="23"/>
      <c r="I4712" s="21"/>
      <c r="J4712" s="29"/>
    </row>
    <row r="4713" s="8" customFormat="true" customHeight="true" spans="1:10">
      <c r="A4713" s="21">
        <v>4709</v>
      </c>
      <c r="B4713" s="29" t="s">
        <v>7471</v>
      </c>
      <c r="C4713" s="23" t="s">
        <v>8472</v>
      </c>
      <c r="D4713" s="24">
        <v>201910833744.4</v>
      </c>
      <c r="E4713" s="29" t="s">
        <v>31</v>
      </c>
      <c r="F4713" s="28" t="s">
        <v>127</v>
      </c>
      <c r="G4713" s="29" t="s">
        <v>7474</v>
      </c>
      <c r="H4713" s="23"/>
      <c r="I4713" s="21"/>
      <c r="J4713" s="29"/>
    </row>
    <row r="4714" s="8" customFormat="true" customHeight="true" spans="1:10">
      <c r="A4714" s="21">
        <v>4710</v>
      </c>
      <c r="B4714" s="29" t="s">
        <v>7471</v>
      </c>
      <c r="C4714" s="23" t="s">
        <v>8473</v>
      </c>
      <c r="D4714" s="24">
        <v>202010687113.9</v>
      </c>
      <c r="E4714" s="29" t="s">
        <v>31</v>
      </c>
      <c r="F4714" s="28" t="s">
        <v>127</v>
      </c>
      <c r="G4714" s="29" t="s">
        <v>7474</v>
      </c>
      <c r="H4714" s="23"/>
      <c r="I4714" s="21"/>
      <c r="J4714" s="29"/>
    </row>
    <row r="4715" s="8" customFormat="true" customHeight="true" spans="1:10">
      <c r="A4715" s="21">
        <v>4711</v>
      </c>
      <c r="B4715" s="29" t="s">
        <v>7471</v>
      </c>
      <c r="C4715" s="23" t="s">
        <v>8474</v>
      </c>
      <c r="D4715" s="24">
        <v>201910698454.3</v>
      </c>
      <c r="E4715" s="29" t="s">
        <v>31</v>
      </c>
      <c r="F4715" s="28" t="s">
        <v>16</v>
      </c>
      <c r="G4715" s="29" t="s">
        <v>7474</v>
      </c>
      <c r="H4715" s="23"/>
      <c r="I4715" s="21"/>
      <c r="J4715" s="29"/>
    </row>
    <row r="4716" s="8" customFormat="true" customHeight="true" spans="1:10">
      <c r="A4716" s="21">
        <v>4712</v>
      </c>
      <c r="B4716" s="29" t="s">
        <v>7471</v>
      </c>
      <c r="C4716" s="23" t="s">
        <v>8475</v>
      </c>
      <c r="D4716" s="24">
        <v>201810936463.7</v>
      </c>
      <c r="E4716" s="29" t="s">
        <v>31</v>
      </c>
      <c r="F4716" s="28" t="s">
        <v>127</v>
      </c>
      <c r="G4716" s="29" t="s">
        <v>7474</v>
      </c>
      <c r="H4716" s="23"/>
      <c r="I4716" s="21"/>
      <c r="J4716" s="29"/>
    </row>
    <row r="4717" s="8" customFormat="true" customHeight="true" spans="1:10">
      <c r="A4717" s="21">
        <v>4713</v>
      </c>
      <c r="B4717" s="29" t="s">
        <v>7471</v>
      </c>
      <c r="C4717" s="23" t="s">
        <v>8476</v>
      </c>
      <c r="D4717" s="24">
        <v>201810773903.1</v>
      </c>
      <c r="E4717" s="29" t="s">
        <v>31</v>
      </c>
      <c r="F4717" s="28" t="s">
        <v>127</v>
      </c>
      <c r="G4717" s="29" t="s">
        <v>7474</v>
      </c>
      <c r="H4717" s="23"/>
      <c r="I4717" s="21"/>
      <c r="J4717" s="29"/>
    </row>
    <row r="4718" s="8" customFormat="true" customHeight="true" spans="1:10">
      <c r="A4718" s="21">
        <v>4714</v>
      </c>
      <c r="B4718" s="29" t="s">
        <v>7471</v>
      </c>
      <c r="C4718" s="23" t="s">
        <v>8477</v>
      </c>
      <c r="D4718" s="24">
        <v>201911212658.8</v>
      </c>
      <c r="E4718" s="29" t="s">
        <v>31</v>
      </c>
      <c r="F4718" s="28" t="s">
        <v>127</v>
      </c>
      <c r="G4718" s="29" t="s">
        <v>7474</v>
      </c>
      <c r="H4718" s="23"/>
      <c r="I4718" s="21"/>
      <c r="J4718" s="29"/>
    </row>
    <row r="4719" s="8" customFormat="true" customHeight="true" spans="1:10">
      <c r="A4719" s="21">
        <v>4715</v>
      </c>
      <c r="B4719" s="29" t="s">
        <v>7471</v>
      </c>
      <c r="C4719" s="23" t="s">
        <v>8478</v>
      </c>
      <c r="D4719" s="24">
        <v>202010007092.1</v>
      </c>
      <c r="E4719" s="29" t="s">
        <v>31</v>
      </c>
      <c r="F4719" s="28" t="s">
        <v>16</v>
      </c>
      <c r="G4719" s="29" t="s">
        <v>7474</v>
      </c>
      <c r="H4719" s="23"/>
      <c r="I4719" s="21"/>
      <c r="J4719" s="29"/>
    </row>
    <row r="4720" s="8" customFormat="true" customHeight="true" spans="1:10">
      <c r="A4720" s="21">
        <v>4716</v>
      </c>
      <c r="B4720" s="29" t="s">
        <v>7471</v>
      </c>
      <c r="C4720" s="23" t="s">
        <v>8479</v>
      </c>
      <c r="D4720" s="24">
        <v>202010007072.4</v>
      </c>
      <c r="E4720" s="29" t="s">
        <v>31</v>
      </c>
      <c r="F4720" s="28" t="s">
        <v>16</v>
      </c>
      <c r="G4720" s="29" t="s">
        <v>7474</v>
      </c>
      <c r="H4720" s="23"/>
      <c r="I4720" s="21"/>
      <c r="J4720" s="29"/>
    </row>
    <row r="4721" s="8" customFormat="true" customHeight="true" spans="1:10">
      <c r="A4721" s="21">
        <v>4717</v>
      </c>
      <c r="B4721" s="29" t="s">
        <v>7471</v>
      </c>
      <c r="C4721" s="23" t="s">
        <v>8480</v>
      </c>
      <c r="D4721" s="24">
        <v>202010634167.9</v>
      </c>
      <c r="E4721" s="29" t="s">
        <v>31</v>
      </c>
      <c r="F4721" s="28" t="s">
        <v>16</v>
      </c>
      <c r="G4721" s="29" t="s">
        <v>7474</v>
      </c>
      <c r="H4721" s="23"/>
      <c r="I4721" s="21"/>
      <c r="J4721" s="29"/>
    </row>
    <row r="4722" s="8" customFormat="true" customHeight="true" spans="1:10">
      <c r="A4722" s="21">
        <v>4718</v>
      </c>
      <c r="B4722" s="29" t="s">
        <v>7471</v>
      </c>
      <c r="C4722" s="23" t="s">
        <v>8481</v>
      </c>
      <c r="D4722" s="24">
        <v>202010048654.7</v>
      </c>
      <c r="E4722" s="29" t="s">
        <v>31</v>
      </c>
      <c r="F4722" s="28" t="s">
        <v>16</v>
      </c>
      <c r="G4722" s="29" t="s">
        <v>7474</v>
      </c>
      <c r="H4722" s="23"/>
      <c r="I4722" s="21"/>
      <c r="J4722" s="29"/>
    </row>
    <row r="4723" s="8" customFormat="true" customHeight="true" spans="1:10">
      <c r="A4723" s="21">
        <v>4719</v>
      </c>
      <c r="B4723" s="29" t="s">
        <v>7471</v>
      </c>
      <c r="C4723" s="23" t="s">
        <v>8482</v>
      </c>
      <c r="D4723" s="24">
        <v>201910634477.8</v>
      </c>
      <c r="E4723" s="29" t="s">
        <v>31</v>
      </c>
      <c r="F4723" s="28" t="s">
        <v>7501</v>
      </c>
      <c r="G4723" s="29" t="s">
        <v>7474</v>
      </c>
      <c r="H4723" s="23"/>
      <c r="I4723" s="21"/>
      <c r="J4723" s="29"/>
    </row>
    <row r="4724" s="8" customFormat="true" customHeight="true" spans="1:10">
      <c r="A4724" s="21">
        <v>4720</v>
      </c>
      <c r="B4724" s="29" t="s">
        <v>7471</v>
      </c>
      <c r="C4724" s="23" t="s">
        <v>8483</v>
      </c>
      <c r="D4724" s="24">
        <v>201910634465.5</v>
      </c>
      <c r="E4724" s="29" t="s">
        <v>31</v>
      </c>
      <c r="F4724" s="28" t="s">
        <v>7501</v>
      </c>
      <c r="G4724" s="29" t="s">
        <v>7474</v>
      </c>
      <c r="H4724" s="23"/>
      <c r="I4724" s="21"/>
      <c r="J4724" s="29"/>
    </row>
    <row r="4725" s="8" customFormat="true" customHeight="true" spans="1:10">
      <c r="A4725" s="21">
        <v>4721</v>
      </c>
      <c r="B4725" s="29" t="s">
        <v>7471</v>
      </c>
      <c r="C4725" s="23" t="s">
        <v>8484</v>
      </c>
      <c r="D4725" s="24">
        <v>202010117847.3</v>
      </c>
      <c r="E4725" s="29" t="s">
        <v>31</v>
      </c>
      <c r="F4725" s="28" t="s">
        <v>16</v>
      </c>
      <c r="G4725" s="29" t="s">
        <v>7474</v>
      </c>
      <c r="H4725" s="23"/>
      <c r="I4725" s="21"/>
      <c r="J4725" s="29"/>
    </row>
    <row r="4726" s="8" customFormat="true" customHeight="true" spans="1:10">
      <c r="A4726" s="21">
        <v>4722</v>
      </c>
      <c r="B4726" s="29" t="s">
        <v>7471</v>
      </c>
      <c r="C4726" s="23" t="s">
        <v>8485</v>
      </c>
      <c r="D4726" s="24" t="s">
        <v>8486</v>
      </c>
      <c r="E4726" s="29" t="s">
        <v>31</v>
      </c>
      <c r="F4726" s="28" t="s">
        <v>16</v>
      </c>
      <c r="G4726" s="29" t="s">
        <v>7474</v>
      </c>
      <c r="H4726" s="23"/>
      <c r="I4726" s="21"/>
      <c r="J4726" s="29"/>
    </row>
    <row r="4727" s="8" customFormat="true" customHeight="true" spans="1:10">
      <c r="A4727" s="21">
        <v>4723</v>
      </c>
      <c r="B4727" s="29" t="s">
        <v>7471</v>
      </c>
      <c r="C4727" s="23" t="s">
        <v>8487</v>
      </c>
      <c r="D4727" s="24">
        <v>202030804139.8</v>
      </c>
      <c r="E4727" s="29" t="s">
        <v>31</v>
      </c>
      <c r="F4727" s="28" t="s">
        <v>16</v>
      </c>
      <c r="G4727" s="29" t="s">
        <v>7474</v>
      </c>
      <c r="H4727" s="23"/>
      <c r="I4727" s="21"/>
      <c r="J4727" s="29"/>
    </row>
    <row r="4728" s="8" customFormat="true" customHeight="true" spans="1:10">
      <c r="A4728" s="21">
        <v>4724</v>
      </c>
      <c r="B4728" s="29" t="s">
        <v>7471</v>
      </c>
      <c r="C4728" s="23" t="s">
        <v>8488</v>
      </c>
      <c r="D4728" s="24">
        <v>201910701752.3</v>
      </c>
      <c r="E4728" s="29" t="s">
        <v>31</v>
      </c>
      <c r="F4728" s="28" t="s">
        <v>16</v>
      </c>
      <c r="G4728" s="29" t="s">
        <v>7474</v>
      </c>
      <c r="H4728" s="23"/>
      <c r="I4728" s="21"/>
      <c r="J4728" s="29"/>
    </row>
    <row r="4729" s="8" customFormat="true" customHeight="true" spans="1:10">
      <c r="A4729" s="21">
        <v>4725</v>
      </c>
      <c r="B4729" s="29" t="s">
        <v>7471</v>
      </c>
      <c r="C4729" s="23" t="s">
        <v>8489</v>
      </c>
      <c r="D4729" s="24">
        <v>202010634166.4</v>
      </c>
      <c r="E4729" s="29" t="s">
        <v>31</v>
      </c>
      <c r="F4729" s="28" t="s">
        <v>16</v>
      </c>
      <c r="G4729" s="29" t="s">
        <v>7474</v>
      </c>
      <c r="H4729" s="23"/>
      <c r="I4729" s="21"/>
      <c r="J4729" s="29"/>
    </row>
    <row r="4730" s="8" customFormat="true" customHeight="true" spans="1:10">
      <c r="A4730" s="21">
        <v>4726</v>
      </c>
      <c r="B4730" s="29" t="s">
        <v>7471</v>
      </c>
      <c r="C4730" s="23" t="s">
        <v>8490</v>
      </c>
      <c r="D4730" s="24">
        <v>201910870433.5</v>
      </c>
      <c r="E4730" s="29" t="s">
        <v>31</v>
      </c>
      <c r="F4730" s="28" t="s">
        <v>16</v>
      </c>
      <c r="G4730" s="29" t="s">
        <v>7474</v>
      </c>
      <c r="H4730" s="23"/>
      <c r="I4730" s="21"/>
      <c r="J4730" s="29"/>
    </row>
    <row r="4731" s="8" customFormat="true" customHeight="true" spans="1:10">
      <c r="A4731" s="21">
        <v>4727</v>
      </c>
      <c r="B4731" s="29" t="s">
        <v>7471</v>
      </c>
      <c r="C4731" s="23" t="s">
        <v>8491</v>
      </c>
      <c r="D4731" s="24">
        <v>201910974376.5</v>
      </c>
      <c r="E4731" s="29" t="s">
        <v>31</v>
      </c>
      <c r="F4731" s="28" t="s">
        <v>16</v>
      </c>
      <c r="G4731" s="29" t="s">
        <v>7474</v>
      </c>
      <c r="H4731" s="23"/>
      <c r="I4731" s="21"/>
      <c r="J4731" s="29"/>
    </row>
    <row r="4732" s="8" customFormat="true" customHeight="true" spans="1:10">
      <c r="A4732" s="21">
        <v>4728</v>
      </c>
      <c r="B4732" s="29" t="s">
        <v>7471</v>
      </c>
      <c r="C4732" s="23" t="s">
        <v>8492</v>
      </c>
      <c r="D4732" s="24">
        <v>202010148535.9</v>
      </c>
      <c r="E4732" s="29" t="s">
        <v>31</v>
      </c>
      <c r="F4732" s="28" t="s">
        <v>16</v>
      </c>
      <c r="G4732" s="29" t="s">
        <v>7474</v>
      </c>
      <c r="H4732" s="23"/>
      <c r="I4732" s="21"/>
      <c r="J4732" s="29"/>
    </row>
    <row r="4733" s="8" customFormat="true" customHeight="true" spans="1:10">
      <c r="A4733" s="21">
        <v>4729</v>
      </c>
      <c r="B4733" s="29" t="s">
        <v>7471</v>
      </c>
      <c r="C4733" s="23" t="s">
        <v>8493</v>
      </c>
      <c r="D4733" s="24">
        <v>201910764047.8</v>
      </c>
      <c r="E4733" s="29" t="s">
        <v>31</v>
      </c>
      <c r="F4733" s="28" t="s">
        <v>16</v>
      </c>
      <c r="G4733" s="29" t="s">
        <v>7474</v>
      </c>
      <c r="H4733" s="23"/>
      <c r="I4733" s="21"/>
      <c r="J4733" s="29"/>
    </row>
    <row r="4734" s="8" customFormat="true" customHeight="true" spans="1:10">
      <c r="A4734" s="21">
        <v>4730</v>
      </c>
      <c r="B4734" s="29" t="s">
        <v>7471</v>
      </c>
      <c r="C4734" s="23" t="s">
        <v>8494</v>
      </c>
      <c r="D4734" s="24">
        <v>201910832791.7</v>
      </c>
      <c r="E4734" s="29" t="s">
        <v>31</v>
      </c>
      <c r="F4734" s="28" t="s">
        <v>16</v>
      </c>
      <c r="G4734" s="29" t="s">
        <v>7474</v>
      </c>
      <c r="H4734" s="23"/>
      <c r="I4734" s="21"/>
      <c r="J4734" s="29"/>
    </row>
    <row r="4735" s="8" customFormat="true" customHeight="true" spans="1:10">
      <c r="A4735" s="21">
        <v>4731</v>
      </c>
      <c r="B4735" s="29" t="s">
        <v>7471</v>
      </c>
      <c r="C4735" s="23" t="s">
        <v>8495</v>
      </c>
      <c r="D4735" s="24">
        <v>201911013858</v>
      </c>
      <c r="E4735" s="29" t="s">
        <v>31</v>
      </c>
      <c r="F4735" s="28" t="s">
        <v>127</v>
      </c>
      <c r="G4735" s="29" t="s">
        <v>7474</v>
      </c>
      <c r="H4735" s="23"/>
      <c r="I4735" s="21"/>
      <c r="J4735" s="29"/>
    </row>
    <row r="4736" s="8" customFormat="true" customHeight="true" spans="1:10">
      <c r="A4736" s="21">
        <v>4732</v>
      </c>
      <c r="B4736" s="29" t="s">
        <v>7471</v>
      </c>
      <c r="C4736" s="23" t="s">
        <v>8496</v>
      </c>
      <c r="D4736" s="24">
        <v>201810238136.4</v>
      </c>
      <c r="E4736" s="29" t="s">
        <v>31</v>
      </c>
      <c r="F4736" s="28" t="s">
        <v>16</v>
      </c>
      <c r="G4736" s="29" t="s">
        <v>7474</v>
      </c>
      <c r="H4736" s="23"/>
      <c r="I4736" s="21"/>
      <c r="J4736" s="29"/>
    </row>
    <row r="4737" s="8" customFormat="true" customHeight="true" spans="1:10">
      <c r="A4737" s="21">
        <v>4733</v>
      </c>
      <c r="B4737" s="29" t="s">
        <v>7471</v>
      </c>
      <c r="C4737" s="23" t="s">
        <v>8497</v>
      </c>
      <c r="D4737" s="24">
        <v>201911002459.4</v>
      </c>
      <c r="E4737" s="29" t="s">
        <v>31</v>
      </c>
      <c r="F4737" s="28" t="s">
        <v>16</v>
      </c>
      <c r="G4737" s="29" t="s">
        <v>7474</v>
      </c>
      <c r="H4737" s="23"/>
      <c r="I4737" s="21"/>
      <c r="J4737" s="29"/>
    </row>
    <row r="4738" s="8" customFormat="true" customHeight="true" spans="1:10">
      <c r="A4738" s="21">
        <v>4734</v>
      </c>
      <c r="B4738" s="29" t="s">
        <v>7471</v>
      </c>
      <c r="C4738" s="23" t="s">
        <v>8498</v>
      </c>
      <c r="D4738" s="24">
        <v>201910929943.5</v>
      </c>
      <c r="E4738" s="29" t="s">
        <v>31</v>
      </c>
      <c r="F4738" s="28" t="s">
        <v>127</v>
      </c>
      <c r="G4738" s="29" t="s">
        <v>7474</v>
      </c>
      <c r="H4738" s="23"/>
      <c r="I4738" s="21"/>
      <c r="J4738" s="29"/>
    </row>
    <row r="4739" s="8" customFormat="true" customHeight="true" spans="1:10">
      <c r="A4739" s="21">
        <v>4735</v>
      </c>
      <c r="B4739" s="29" t="s">
        <v>7471</v>
      </c>
      <c r="C4739" s="23" t="s">
        <v>8499</v>
      </c>
      <c r="D4739" s="24">
        <v>201810188160.1</v>
      </c>
      <c r="E4739" s="29" t="s">
        <v>31</v>
      </c>
      <c r="F4739" s="28" t="s">
        <v>16</v>
      </c>
      <c r="G4739" s="29" t="s">
        <v>7474</v>
      </c>
      <c r="H4739" s="23"/>
      <c r="I4739" s="21"/>
      <c r="J4739" s="29"/>
    </row>
    <row r="4740" s="8" customFormat="true" customHeight="true" spans="1:10">
      <c r="A4740" s="21">
        <v>4736</v>
      </c>
      <c r="B4740" s="29" t="s">
        <v>7471</v>
      </c>
      <c r="C4740" s="23" t="s">
        <v>8500</v>
      </c>
      <c r="D4740" s="24">
        <v>201910960159</v>
      </c>
      <c r="E4740" s="29" t="s">
        <v>31</v>
      </c>
      <c r="F4740" s="28" t="s">
        <v>16</v>
      </c>
      <c r="G4740" s="29" t="s">
        <v>7474</v>
      </c>
      <c r="H4740" s="23"/>
      <c r="I4740" s="21"/>
      <c r="J4740" s="29"/>
    </row>
    <row r="4741" s="8" customFormat="true" customHeight="true" spans="1:10">
      <c r="A4741" s="21">
        <v>4737</v>
      </c>
      <c r="B4741" s="29" t="s">
        <v>7471</v>
      </c>
      <c r="C4741" s="23" t="s">
        <v>8501</v>
      </c>
      <c r="D4741" s="24">
        <v>202010158980.3</v>
      </c>
      <c r="E4741" s="29" t="s">
        <v>31</v>
      </c>
      <c r="F4741" s="28" t="s">
        <v>293</v>
      </c>
      <c r="G4741" s="29" t="s">
        <v>7474</v>
      </c>
      <c r="H4741" s="23"/>
      <c r="I4741" s="21"/>
      <c r="J4741" s="29"/>
    </row>
    <row r="4742" s="8" customFormat="true" customHeight="true" spans="1:10">
      <c r="A4742" s="21">
        <v>4738</v>
      </c>
      <c r="B4742" s="29" t="s">
        <v>7471</v>
      </c>
      <c r="C4742" s="23" t="s">
        <v>8502</v>
      </c>
      <c r="D4742" s="24">
        <v>201910698452.4</v>
      </c>
      <c r="E4742" s="29" t="s">
        <v>31</v>
      </c>
      <c r="F4742" s="28" t="s">
        <v>16</v>
      </c>
      <c r="G4742" s="29" t="s">
        <v>7474</v>
      </c>
      <c r="H4742" s="23"/>
      <c r="I4742" s="21"/>
      <c r="J4742" s="29"/>
    </row>
    <row r="4743" s="8" customFormat="true" customHeight="true" spans="1:10">
      <c r="A4743" s="21">
        <v>4739</v>
      </c>
      <c r="B4743" s="29" t="s">
        <v>7471</v>
      </c>
      <c r="C4743" s="23" t="s">
        <v>8503</v>
      </c>
      <c r="D4743" s="24">
        <v>202010414330</v>
      </c>
      <c r="E4743" s="29" t="s">
        <v>31</v>
      </c>
      <c r="F4743" s="28" t="s">
        <v>16</v>
      </c>
      <c r="G4743" s="29" t="s">
        <v>7474</v>
      </c>
      <c r="H4743" s="23"/>
      <c r="I4743" s="21"/>
      <c r="J4743" s="29"/>
    </row>
    <row r="4744" s="8" customFormat="true" customHeight="true" spans="1:10">
      <c r="A4744" s="21">
        <v>4740</v>
      </c>
      <c r="B4744" s="29" t="s">
        <v>7471</v>
      </c>
      <c r="C4744" s="23" t="s">
        <v>8504</v>
      </c>
      <c r="D4744" s="24">
        <v>202010413160.4</v>
      </c>
      <c r="E4744" s="29" t="s">
        <v>31</v>
      </c>
      <c r="F4744" s="28" t="s">
        <v>16</v>
      </c>
      <c r="G4744" s="29" t="s">
        <v>7474</v>
      </c>
      <c r="H4744" s="23"/>
      <c r="I4744" s="21"/>
      <c r="J4744" s="29"/>
    </row>
    <row r="4745" s="8" customFormat="true" customHeight="true" spans="1:10">
      <c r="A4745" s="21">
        <v>4741</v>
      </c>
      <c r="B4745" s="29" t="s">
        <v>7471</v>
      </c>
      <c r="C4745" s="23" t="s">
        <v>8505</v>
      </c>
      <c r="D4745" s="24">
        <v>202010413182</v>
      </c>
      <c r="E4745" s="29" t="s">
        <v>31</v>
      </c>
      <c r="F4745" s="28" t="s">
        <v>16</v>
      </c>
      <c r="G4745" s="29" t="s">
        <v>7474</v>
      </c>
      <c r="H4745" s="23"/>
      <c r="I4745" s="21"/>
      <c r="J4745" s="29"/>
    </row>
    <row r="4746" s="8" customFormat="true" customHeight="true" spans="1:10">
      <c r="A4746" s="21">
        <v>4742</v>
      </c>
      <c r="B4746" s="29" t="s">
        <v>7471</v>
      </c>
      <c r="C4746" s="23" t="s">
        <v>8506</v>
      </c>
      <c r="D4746" s="24">
        <v>202020892847.6</v>
      </c>
      <c r="E4746" s="29" t="s">
        <v>31</v>
      </c>
      <c r="F4746" s="28" t="s">
        <v>16</v>
      </c>
      <c r="G4746" s="29" t="s">
        <v>7474</v>
      </c>
      <c r="H4746" s="23"/>
      <c r="I4746" s="21"/>
      <c r="J4746" s="29"/>
    </row>
    <row r="4747" s="8" customFormat="true" customHeight="true" spans="1:10">
      <c r="A4747" s="21">
        <v>4743</v>
      </c>
      <c r="B4747" s="29" t="s">
        <v>7471</v>
      </c>
      <c r="C4747" s="23" t="s">
        <v>8507</v>
      </c>
      <c r="D4747" s="24">
        <v>201910541511.7</v>
      </c>
      <c r="E4747" s="29" t="s">
        <v>31</v>
      </c>
      <c r="F4747" s="28" t="s">
        <v>299</v>
      </c>
      <c r="G4747" s="29" t="s">
        <v>7474</v>
      </c>
      <c r="H4747" s="23"/>
      <c r="I4747" s="21"/>
      <c r="J4747" s="29"/>
    </row>
    <row r="4748" s="8" customFormat="true" customHeight="true" spans="1:10">
      <c r="A4748" s="21">
        <v>4744</v>
      </c>
      <c r="B4748" s="29" t="s">
        <v>7471</v>
      </c>
      <c r="C4748" s="23" t="s">
        <v>8508</v>
      </c>
      <c r="D4748" s="24">
        <v>202020897174.3</v>
      </c>
      <c r="E4748" s="29" t="s">
        <v>31</v>
      </c>
      <c r="F4748" s="28" t="s">
        <v>16</v>
      </c>
      <c r="G4748" s="29" t="s">
        <v>7474</v>
      </c>
      <c r="H4748" s="23"/>
      <c r="I4748" s="21"/>
      <c r="J4748" s="29"/>
    </row>
    <row r="4749" s="8" customFormat="true" customHeight="true" spans="1:10">
      <c r="A4749" s="21">
        <v>4745</v>
      </c>
      <c r="B4749" s="29" t="s">
        <v>7471</v>
      </c>
      <c r="C4749" s="23" t="s">
        <v>8509</v>
      </c>
      <c r="D4749" s="24">
        <v>201910984374.4</v>
      </c>
      <c r="E4749" s="29" t="s">
        <v>31</v>
      </c>
      <c r="F4749" s="28" t="s">
        <v>127</v>
      </c>
      <c r="G4749" s="29" t="s">
        <v>7474</v>
      </c>
      <c r="H4749" s="23"/>
      <c r="I4749" s="21"/>
      <c r="J4749" s="29"/>
    </row>
    <row r="4750" s="8" customFormat="true" customHeight="true" spans="1:10">
      <c r="A4750" s="21">
        <v>4746</v>
      </c>
      <c r="B4750" s="29" t="s">
        <v>7471</v>
      </c>
      <c r="C4750" s="23" t="s">
        <v>8510</v>
      </c>
      <c r="D4750" s="24" t="s">
        <v>8511</v>
      </c>
      <c r="E4750" s="29" t="s">
        <v>31</v>
      </c>
      <c r="F4750" s="28" t="s">
        <v>16</v>
      </c>
      <c r="G4750" s="29" t="s">
        <v>7474</v>
      </c>
      <c r="H4750" s="23"/>
      <c r="I4750" s="21"/>
      <c r="J4750" s="29"/>
    </row>
    <row r="4751" s="8" customFormat="true" customHeight="true" spans="1:10">
      <c r="A4751" s="21">
        <v>4747</v>
      </c>
      <c r="B4751" s="29" t="s">
        <v>7471</v>
      </c>
      <c r="C4751" s="23" t="s">
        <v>8512</v>
      </c>
      <c r="D4751" s="24">
        <v>202020891663.8</v>
      </c>
      <c r="E4751" s="29" t="s">
        <v>31</v>
      </c>
      <c r="F4751" s="28" t="s">
        <v>16</v>
      </c>
      <c r="G4751" s="29" t="s">
        <v>7474</v>
      </c>
      <c r="H4751" s="23"/>
      <c r="I4751" s="21"/>
      <c r="J4751" s="29"/>
    </row>
    <row r="4752" s="8" customFormat="true" customHeight="true" spans="1:10">
      <c r="A4752" s="21">
        <v>4748</v>
      </c>
      <c r="B4752" s="29" t="s">
        <v>7471</v>
      </c>
      <c r="C4752" s="23" t="s">
        <v>8513</v>
      </c>
      <c r="D4752" s="24">
        <v>201910698450.5</v>
      </c>
      <c r="E4752" s="29" t="s">
        <v>31</v>
      </c>
      <c r="F4752" s="28" t="s">
        <v>16</v>
      </c>
      <c r="G4752" s="29" t="s">
        <v>7474</v>
      </c>
      <c r="H4752" s="23"/>
      <c r="I4752" s="21"/>
      <c r="J4752" s="29"/>
    </row>
    <row r="4753" s="8" customFormat="true" customHeight="true" spans="1:10">
      <c r="A4753" s="21">
        <v>4749</v>
      </c>
      <c r="B4753" s="29" t="s">
        <v>7471</v>
      </c>
      <c r="C4753" s="23" t="s">
        <v>8514</v>
      </c>
      <c r="D4753" s="24">
        <v>201910968547.3</v>
      </c>
      <c r="E4753" s="29" t="s">
        <v>31</v>
      </c>
      <c r="F4753" s="28" t="s">
        <v>16</v>
      </c>
      <c r="G4753" s="29" t="s">
        <v>7474</v>
      </c>
      <c r="H4753" s="23"/>
      <c r="I4753" s="21"/>
      <c r="J4753" s="29"/>
    </row>
    <row r="4754" s="8" customFormat="true" customHeight="true" spans="1:10">
      <c r="A4754" s="21">
        <v>4750</v>
      </c>
      <c r="B4754" s="29" t="s">
        <v>7471</v>
      </c>
      <c r="C4754" s="23" t="s">
        <v>8515</v>
      </c>
      <c r="D4754" s="24">
        <v>201710522123.5</v>
      </c>
      <c r="E4754" s="29" t="s">
        <v>31</v>
      </c>
      <c r="F4754" s="28" t="s">
        <v>16</v>
      </c>
      <c r="G4754" s="29" t="s">
        <v>7474</v>
      </c>
      <c r="H4754" s="23"/>
      <c r="I4754" s="21"/>
      <c r="J4754" s="29"/>
    </row>
    <row r="4755" s="8" customFormat="true" customHeight="true" spans="1:10">
      <c r="A4755" s="21">
        <v>4751</v>
      </c>
      <c r="B4755" s="29" t="s">
        <v>7471</v>
      </c>
      <c r="C4755" s="23" t="s">
        <v>8516</v>
      </c>
      <c r="D4755" s="24">
        <v>202010471149.3</v>
      </c>
      <c r="E4755" s="29" t="s">
        <v>31</v>
      </c>
      <c r="F4755" s="28" t="s">
        <v>16</v>
      </c>
      <c r="G4755" s="29" t="s">
        <v>7474</v>
      </c>
      <c r="H4755" s="23"/>
      <c r="I4755" s="21"/>
      <c r="J4755" s="29"/>
    </row>
    <row r="4756" s="8" customFormat="true" customHeight="true" spans="1:10">
      <c r="A4756" s="21">
        <v>4752</v>
      </c>
      <c r="B4756" s="29" t="s">
        <v>7471</v>
      </c>
      <c r="C4756" s="23" t="s">
        <v>8517</v>
      </c>
      <c r="D4756" s="24">
        <v>201911001560.8</v>
      </c>
      <c r="E4756" s="29" t="s">
        <v>31</v>
      </c>
      <c r="F4756" s="28" t="s">
        <v>16</v>
      </c>
      <c r="G4756" s="29" t="s">
        <v>7474</v>
      </c>
      <c r="H4756" s="23"/>
      <c r="I4756" s="21"/>
      <c r="J4756" s="29"/>
    </row>
    <row r="4757" s="8" customFormat="true" customHeight="true" spans="1:10">
      <c r="A4757" s="21">
        <v>4753</v>
      </c>
      <c r="B4757" s="29" t="s">
        <v>7471</v>
      </c>
      <c r="C4757" s="23" t="s">
        <v>8518</v>
      </c>
      <c r="D4757" s="24">
        <v>201910777155.9</v>
      </c>
      <c r="E4757" s="29" t="s">
        <v>31</v>
      </c>
      <c r="F4757" s="28" t="s">
        <v>16</v>
      </c>
      <c r="G4757" s="29" t="s">
        <v>7474</v>
      </c>
      <c r="H4757" s="23"/>
      <c r="I4757" s="21"/>
      <c r="J4757" s="29"/>
    </row>
    <row r="4758" s="8" customFormat="true" customHeight="true" spans="1:10">
      <c r="A4758" s="21">
        <v>4754</v>
      </c>
      <c r="B4758" s="29" t="s">
        <v>7471</v>
      </c>
      <c r="C4758" s="23" t="s">
        <v>8519</v>
      </c>
      <c r="D4758" s="24">
        <v>201910698561.6</v>
      </c>
      <c r="E4758" s="29" t="s">
        <v>31</v>
      </c>
      <c r="F4758" s="28" t="s">
        <v>16</v>
      </c>
      <c r="G4758" s="29" t="s">
        <v>7474</v>
      </c>
      <c r="H4758" s="23"/>
      <c r="I4758" s="21"/>
      <c r="J4758" s="29"/>
    </row>
    <row r="4759" s="8" customFormat="true" customHeight="true" spans="1:10">
      <c r="A4759" s="21">
        <v>4755</v>
      </c>
      <c r="B4759" s="29" t="s">
        <v>7471</v>
      </c>
      <c r="C4759" s="23" t="s">
        <v>8520</v>
      </c>
      <c r="D4759" s="24">
        <v>201811029450.8</v>
      </c>
      <c r="E4759" s="29" t="s">
        <v>31</v>
      </c>
      <c r="F4759" s="28" t="s">
        <v>127</v>
      </c>
      <c r="G4759" s="29" t="s">
        <v>7474</v>
      </c>
      <c r="H4759" s="23"/>
      <c r="I4759" s="21"/>
      <c r="J4759" s="29"/>
    </row>
    <row r="4760" s="8" customFormat="true" customHeight="true" spans="1:10">
      <c r="A4760" s="21">
        <v>4756</v>
      </c>
      <c r="B4760" s="29" t="s">
        <v>7471</v>
      </c>
      <c r="C4760" s="23" t="s">
        <v>8521</v>
      </c>
      <c r="D4760" s="24">
        <v>201911175321.4</v>
      </c>
      <c r="E4760" s="29" t="s">
        <v>31</v>
      </c>
      <c r="F4760" s="28" t="s">
        <v>127</v>
      </c>
      <c r="G4760" s="29" t="s">
        <v>7474</v>
      </c>
      <c r="H4760" s="23"/>
      <c r="I4760" s="21"/>
      <c r="J4760" s="29"/>
    </row>
    <row r="4761" s="8" customFormat="true" customHeight="true" spans="1:10">
      <c r="A4761" s="21">
        <v>4757</v>
      </c>
      <c r="B4761" s="29" t="s">
        <v>7471</v>
      </c>
      <c r="C4761" s="23" t="s">
        <v>8522</v>
      </c>
      <c r="D4761" s="24">
        <v>201910525551.2</v>
      </c>
      <c r="E4761" s="29" t="s">
        <v>31</v>
      </c>
      <c r="F4761" s="28" t="s">
        <v>127</v>
      </c>
      <c r="G4761" s="29" t="s">
        <v>7474</v>
      </c>
      <c r="H4761" s="23"/>
      <c r="I4761" s="21"/>
      <c r="J4761" s="29"/>
    </row>
    <row r="4762" s="8" customFormat="true" customHeight="true" spans="1:10">
      <c r="A4762" s="21">
        <v>4758</v>
      </c>
      <c r="B4762" s="29" t="s">
        <v>7471</v>
      </c>
      <c r="C4762" s="23" t="s">
        <v>8523</v>
      </c>
      <c r="D4762" s="24">
        <v>201811057361.4</v>
      </c>
      <c r="E4762" s="29" t="s">
        <v>31</v>
      </c>
      <c r="F4762" s="28" t="s">
        <v>127</v>
      </c>
      <c r="G4762" s="29" t="s">
        <v>7474</v>
      </c>
      <c r="H4762" s="23"/>
      <c r="I4762" s="21"/>
      <c r="J4762" s="29"/>
    </row>
    <row r="4763" s="8" customFormat="true" customHeight="true" spans="1:10">
      <c r="A4763" s="21">
        <v>4759</v>
      </c>
      <c r="B4763" s="29" t="s">
        <v>7471</v>
      </c>
      <c r="C4763" s="23" t="s">
        <v>8524</v>
      </c>
      <c r="D4763" s="24">
        <v>201910597927</v>
      </c>
      <c r="E4763" s="29" t="s">
        <v>31</v>
      </c>
      <c r="F4763" s="28" t="s">
        <v>16</v>
      </c>
      <c r="G4763" s="29" t="s">
        <v>7474</v>
      </c>
      <c r="H4763" s="23"/>
      <c r="I4763" s="21"/>
      <c r="J4763" s="29"/>
    </row>
    <row r="4764" s="8" customFormat="true" customHeight="true" spans="1:10">
      <c r="A4764" s="21">
        <v>4760</v>
      </c>
      <c r="B4764" s="29" t="s">
        <v>7471</v>
      </c>
      <c r="C4764" s="23" t="s">
        <v>8525</v>
      </c>
      <c r="D4764" s="24">
        <v>202010038353.6</v>
      </c>
      <c r="E4764" s="29" t="s">
        <v>31</v>
      </c>
      <c r="F4764" s="28" t="s">
        <v>127</v>
      </c>
      <c r="G4764" s="29" t="s">
        <v>7474</v>
      </c>
      <c r="H4764" s="23"/>
      <c r="I4764" s="21"/>
      <c r="J4764" s="29"/>
    </row>
    <row r="4765" s="8" customFormat="true" customHeight="true" spans="1:10">
      <c r="A4765" s="21">
        <v>4761</v>
      </c>
      <c r="B4765" s="29" t="s">
        <v>7471</v>
      </c>
      <c r="C4765" s="23" t="s">
        <v>8526</v>
      </c>
      <c r="D4765" s="24">
        <v>201910191507.2</v>
      </c>
      <c r="E4765" s="29" t="s">
        <v>31</v>
      </c>
      <c r="F4765" s="28" t="s">
        <v>127</v>
      </c>
      <c r="G4765" s="29" t="s">
        <v>7474</v>
      </c>
      <c r="H4765" s="23"/>
      <c r="I4765" s="21"/>
      <c r="J4765" s="29"/>
    </row>
    <row r="4766" s="8" customFormat="true" customHeight="true" spans="1:10">
      <c r="A4766" s="21">
        <v>4762</v>
      </c>
      <c r="B4766" s="29" t="s">
        <v>7471</v>
      </c>
      <c r="C4766" s="23" t="s">
        <v>8527</v>
      </c>
      <c r="D4766" s="24">
        <v>201910191522.7</v>
      </c>
      <c r="E4766" s="29" t="s">
        <v>31</v>
      </c>
      <c r="F4766" s="28" t="s">
        <v>127</v>
      </c>
      <c r="G4766" s="29" t="s">
        <v>7474</v>
      </c>
      <c r="H4766" s="23"/>
      <c r="I4766" s="21"/>
      <c r="J4766" s="29"/>
    </row>
    <row r="4767" s="8" customFormat="true" customHeight="true" spans="1:10">
      <c r="A4767" s="21">
        <v>4763</v>
      </c>
      <c r="B4767" s="29" t="s">
        <v>7471</v>
      </c>
      <c r="C4767" s="23" t="s">
        <v>8528</v>
      </c>
      <c r="D4767" s="24">
        <v>202020364488.7</v>
      </c>
      <c r="E4767" s="29" t="s">
        <v>31</v>
      </c>
      <c r="F4767" s="28" t="s">
        <v>127</v>
      </c>
      <c r="G4767" s="29" t="s">
        <v>7474</v>
      </c>
      <c r="H4767" s="23"/>
      <c r="I4767" s="21"/>
      <c r="J4767" s="29"/>
    </row>
    <row r="4768" s="8" customFormat="true" customHeight="true" spans="1:10">
      <c r="A4768" s="21">
        <v>4764</v>
      </c>
      <c r="B4768" s="29" t="s">
        <v>7471</v>
      </c>
      <c r="C4768" s="23" t="s">
        <v>8529</v>
      </c>
      <c r="D4768" s="24">
        <v>202010137713.8</v>
      </c>
      <c r="E4768" s="29" t="s">
        <v>31</v>
      </c>
      <c r="F4768" s="28" t="s">
        <v>127</v>
      </c>
      <c r="G4768" s="29" t="s">
        <v>7474</v>
      </c>
      <c r="H4768" s="23"/>
      <c r="I4768" s="21"/>
      <c r="J4768" s="29"/>
    </row>
    <row r="4769" s="8" customFormat="true" customHeight="true" spans="1:10">
      <c r="A4769" s="21">
        <v>4765</v>
      </c>
      <c r="B4769" s="29" t="s">
        <v>7471</v>
      </c>
      <c r="C4769" s="23" t="s">
        <v>8530</v>
      </c>
      <c r="D4769" s="24">
        <v>201910791324.4</v>
      </c>
      <c r="E4769" s="29" t="s">
        <v>31</v>
      </c>
      <c r="F4769" s="28" t="s">
        <v>16</v>
      </c>
      <c r="G4769" s="29" t="s">
        <v>7474</v>
      </c>
      <c r="H4769" s="23"/>
      <c r="I4769" s="21"/>
      <c r="J4769" s="29"/>
    </row>
    <row r="4770" s="8" customFormat="true" customHeight="true" spans="1:10">
      <c r="A4770" s="21">
        <v>4766</v>
      </c>
      <c r="B4770" s="29" t="s">
        <v>7471</v>
      </c>
      <c r="C4770" s="23" t="s">
        <v>8531</v>
      </c>
      <c r="D4770" s="24">
        <v>201910476282.5</v>
      </c>
      <c r="E4770" s="29" t="s">
        <v>31</v>
      </c>
      <c r="F4770" s="28" t="s">
        <v>16</v>
      </c>
      <c r="G4770" s="29" t="s">
        <v>7474</v>
      </c>
      <c r="H4770" s="23"/>
      <c r="I4770" s="21"/>
      <c r="J4770" s="29"/>
    </row>
    <row r="4771" s="8" customFormat="true" customHeight="true" spans="1:10">
      <c r="A4771" s="21">
        <v>4767</v>
      </c>
      <c r="B4771" s="29" t="s">
        <v>7471</v>
      </c>
      <c r="C4771" s="23" t="s">
        <v>8532</v>
      </c>
      <c r="D4771" s="24">
        <v>202020363833.5</v>
      </c>
      <c r="E4771" s="29" t="s">
        <v>31</v>
      </c>
      <c r="F4771" s="28" t="s">
        <v>293</v>
      </c>
      <c r="G4771" s="29" t="s">
        <v>7474</v>
      </c>
      <c r="H4771" s="23"/>
      <c r="I4771" s="21"/>
      <c r="J4771" s="29"/>
    </row>
    <row r="4772" s="8" customFormat="true" customHeight="true" spans="1:10">
      <c r="A4772" s="21">
        <v>4768</v>
      </c>
      <c r="B4772" s="29" t="s">
        <v>7471</v>
      </c>
      <c r="C4772" s="23" t="s">
        <v>8533</v>
      </c>
      <c r="D4772" s="24" t="s">
        <v>8534</v>
      </c>
      <c r="E4772" s="29" t="s">
        <v>31</v>
      </c>
      <c r="F4772" s="28" t="s">
        <v>16</v>
      </c>
      <c r="G4772" s="29" t="s">
        <v>7474</v>
      </c>
      <c r="H4772" s="23"/>
      <c r="I4772" s="21"/>
      <c r="J4772" s="29"/>
    </row>
    <row r="4773" s="8" customFormat="true" customHeight="true" spans="1:10">
      <c r="A4773" s="21">
        <v>4769</v>
      </c>
      <c r="B4773" s="29" t="s">
        <v>7471</v>
      </c>
      <c r="C4773" s="23" t="s">
        <v>8535</v>
      </c>
      <c r="D4773" s="24">
        <v>201910158415.4</v>
      </c>
      <c r="E4773" s="29" t="s">
        <v>31</v>
      </c>
      <c r="F4773" s="28" t="s">
        <v>127</v>
      </c>
      <c r="G4773" s="29" t="s">
        <v>7474</v>
      </c>
      <c r="H4773" s="23"/>
      <c r="I4773" s="21"/>
      <c r="J4773" s="29"/>
    </row>
    <row r="4774" s="8" customFormat="true" customHeight="true" spans="1:10">
      <c r="A4774" s="21">
        <v>4770</v>
      </c>
      <c r="B4774" s="29" t="s">
        <v>7471</v>
      </c>
      <c r="C4774" s="23" t="s">
        <v>8536</v>
      </c>
      <c r="D4774" s="24">
        <v>201910634478.2</v>
      </c>
      <c r="E4774" s="29" t="s">
        <v>31</v>
      </c>
      <c r="F4774" s="28" t="s">
        <v>127</v>
      </c>
      <c r="G4774" s="29" t="s">
        <v>7474</v>
      </c>
      <c r="H4774" s="23"/>
      <c r="I4774" s="21"/>
      <c r="J4774" s="29"/>
    </row>
    <row r="4775" s="8" customFormat="true" customHeight="true" spans="1:10">
      <c r="A4775" s="21">
        <v>4771</v>
      </c>
      <c r="B4775" s="29" t="s">
        <v>7471</v>
      </c>
      <c r="C4775" s="23" t="s">
        <v>8537</v>
      </c>
      <c r="D4775" s="24">
        <v>201910797176.7</v>
      </c>
      <c r="E4775" s="29" t="s">
        <v>31</v>
      </c>
      <c r="F4775" s="28" t="s">
        <v>16</v>
      </c>
      <c r="G4775" s="29" t="s">
        <v>7474</v>
      </c>
      <c r="H4775" s="23"/>
      <c r="I4775" s="21"/>
      <c r="J4775" s="29"/>
    </row>
    <row r="4776" s="8" customFormat="true" customHeight="true" spans="1:10">
      <c r="A4776" s="21">
        <v>4772</v>
      </c>
      <c r="B4776" s="29" t="s">
        <v>7471</v>
      </c>
      <c r="C4776" s="23" t="s">
        <v>8538</v>
      </c>
      <c r="D4776" s="24" t="s">
        <v>8539</v>
      </c>
      <c r="E4776" s="29" t="s">
        <v>31</v>
      </c>
      <c r="F4776" s="28" t="s">
        <v>127</v>
      </c>
      <c r="G4776" s="29" t="s">
        <v>7474</v>
      </c>
      <c r="H4776" s="23"/>
      <c r="I4776" s="21"/>
      <c r="J4776" s="29"/>
    </row>
    <row r="4777" s="8" customFormat="true" customHeight="true" spans="1:10">
      <c r="A4777" s="21">
        <v>4773</v>
      </c>
      <c r="B4777" s="29" t="s">
        <v>7471</v>
      </c>
      <c r="C4777" s="23" t="s">
        <v>8540</v>
      </c>
      <c r="D4777" s="24">
        <v>201910416810.8</v>
      </c>
      <c r="E4777" s="29" t="s">
        <v>31</v>
      </c>
      <c r="F4777" s="28" t="s">
        <v>16</v>
      </c>
      <c r="G4777" s="29" t="s">
        <v>7474</v>
      </c>
      <c r="H4777" s="23"/>
      <c r="I4777" s="21"/>
      <c r="J4777" s="29"/>
    </row>
    <row r="4778" s="8" customFormat="true" customHeight="true" spans="1:10">
      <c r="A4778" s="21">
        <v>4774</v>
      </c>
      <c r="B4778" s="29" t="s">
        <v>7471</v>
      </c>
      <c r="C4778" s="23" t="s">
        <v>8541</v>
      </c>
      <c r="D4778" s="24">
        <v>201810346544.1</v>
      </c>
      <c r="E4778" s="29" t="s">
        <v>31</v>
      </c>
      <c r="F4778" s="28" t="s">
        <v>16</v>
      </c>
      <c r="G4778" s="29" t="s">
        <v>7474</v>
      </c>
      <c r="H4778" s="23"/>
      <c r="I4778" s="21"/>
      <c r="J4778" s="29"/>
    </row>
    <row r="4779" s="8" customFormat="true" customHeight="true" spans="1:10">
      <c r="A4779" s="21">
        <v>4775</v>
      </c>
      <c r="B4779" s="29" t="s">
        <v>7471</v>
      </c>
      <c r="C4779" s="23" t="s">
        <v>8542</v>
      </c>
      <c r="D4779" s="24">
        <v>201910824721.7</v>
      </c>
      <c r="E4779" s="29" t="s">
        <v>31</v>
      </c>
      <c r="F4779" s="28" t="s">
        <v>127</v>
      </c>
      <c r="G4779" s="29" t="s">
        <v>7474</v>
      </c>
      <c r="H4779" s="23"/>
      <c r="I4779" s="21"/>
      <c r="J4779" s="29"/>
    </row>
    <row r="4780" s="8" customFormat="true" customHeight="true" spans="1:10">
      <c r="A4780" s="21">
        <v>4776</v>
      </c>
      <c r="B4780" s="29" t="s">
        <v>7471</v>
      </c>
      <c r="C4780" s="23" t="s">
        <v>8543</v>
      </c>
      <c r="D4780" s="24">
        <v>201910084976.4</v>
      </c>
      <c r="E4780" s="29" t="s">
        <v>31</v>
      </c>
      <c r="F4780" s="28" t="s">
        <v>16</v>
      </c>
      <c r="G4780" s="29" t="s">
        <v>7474</v>
      </c>
      <c r="H4780" s="23"/>
      <c r="I4780" s="21"/>
      <c r="J4780" s="29"/>
    </row>
    <row r="4781" s="8" customFormat="true" customHeight="true" spans="1:10">
      <c r="A4781" s="21">
        <v>4777</v>
      </c>
      <c r="B4781" s="29" t="s">
        <v>7471</v>
      </c>
      <c r="C4781" s="23" t="s">
        <v>8544</v>
      </c>
      <c r="D4781" s="24">
        <v>201911051702.1</v>
      </c>
      <c r="E4781" s="29" t="s">
        <v>31</v>
      </c>
      <c r="F4781" s="28" t="s">
        <v>16</v>
      </c>
      <c r="G4781" s="29" t="s">
        <v>7474</v>
      </c>
      <c r="H4781" s="23"/>
      <c r="I4781" s="21"/>
      <c r="J4781" s="29"/>
    </row>
    <row r="4782" s="8" customFormat="true" customHeight="true" spans="1:10">
      <c r="A4782" s="21">
        <v>4778</v>
      </c>
      <c r="B4782" s="29" t="s">
        <v>7471</v>
      </c>
      <c r="C4782" s="23" t="s">
        <v>8545</v>
      </c>
      <c r="D4782" s="24">
        <v>202020131104.7</v>
      </c>
      <c r="E4782" s="29" t="s">
        <v>31</v>
      </c>
      <c r="F4782" s="28" t="s">
        <v>127</v>
      </c>
      <c r="G4782" s="29" t="s">
        <v>7474</v>
      </c>
      <c r="H4782" s="23"/>
      <c r="I4782" s="21"/>
      <c r="J4782" s="29"/>
    </row>
    <row r="4783" s="8" customFormat="true" customHeight="true" spans="1:10">
      <c r="A4783" s="21">
        <v>4779</v>
      </c>
      <c r="B4783" s="29" t="s">
        <v>7471</v>
      </c>
      <c r="C4783" s="23" t="s">
        <v>8546</v>
      </c>
      <c r="D4783" s="24">
        <v>201810057227.8</v>
      </c>
      <c r="E4783" s="29" t="s">
        <v>31</v>
      </c>
      <c r="F4783" s="28" t="s">
        <v>16</v>
      </c>
      <c r="G4783" s="29" t="s">
        <v>7474</v>
      </c>
      <c r="H4783" s="23"/>
      <c r="I4783" s="21"/>
      <c r="J4783" s="29"/>
    </row>
    <row r="4784" s="8" customFormat="true" customHeight="true" spans="1:10">
      <c r="A4784" s="21">
        <v>4780</v>
      </c>
      <c r="B4784" s="29" t="s">
        <v>7471</v>
      </c>
      <c r="C4784" s="23" t="s">
        <v>8547</v>
      </c>
      <c r="D4784" s="24">
        <v>201811200094.1</v>
      </c>
      <c r="E4784" s="29" t="s">
        <v>31</v>
      </c>
      <c r="F4784" s="28" t="s">
        <v>16</v>
      </c>
      <c r="G4784" s="29" t="s">
        <v>7474</v>
      </c>
      <c r="H4784" s="23"/>
      <c r="I4784" s="21"/>
      <c r="J4784" s="29"/>
    </row>
    <row r="4785" s="8" customFormat="true" customHeight="true" spans="1:10">
      <c r="A4785" s="21">
        <v>4781</v>
      </c>
      <c r="B4785" s="29" t="s">
        <v>7471</v>
      </c>
      <c r="C4785" s="23" t="s">
        <v>8548</v>
      </c>
      <c r="D4785" s="24">
        <v>201910698449.2</v>
      </c>
      <c r="E4785" s="29" t="s">
        <v>31</v>
      </c>
      <c r="F4785" s="28" t="s">
        <v>16</v>
      </c>
      <c r="G4785" s="29" t="s">
        <v>7474</v>
      </c>
      <c r="H4785" s="23"/>
      <c r="I4785" s="21"/>
      <c r="J4785" s="29"/>
    </row>
    <row r="4786" s="8" customFormat="true" customHeight="true" spans="1:10">
      <c r="A4786" s="21">
        <v>4782</v>
      </c>
      <c r="B4786" s="29" t="s">
        <v>7471</v>
      </c>
      <c r="C4786" s="23" t="s">
        <v>8549</v>
      </c>
      <c r="D4786" s="24">
        <v>201811236251.4</v>
      </c>
      <c r="E4786" s="29" t="s">
        <v>31</v>
      </c>
      <c r="F4786" s="28" t="s">
        <v>16</v>
      </c>
      <c r="G4786" s="29" t="s">
        <v>7474</v>
      </c>
      <c r="H4786" s="23"/>
      <c r="I4786" s="21"/>
      <c r="J4786" s="29"/>
    </row>
    <row r="4787" s="8" customFormat="true" customHeight="true" spans="1:10">
      <c r="A4787" s="21">
        <v>4783</v>
      </c>
      <c r="B4787" s="29" t="s">
        <v>7471</v>
      </c>
      <c r="C4787" s="23" t="s">
        <v>8550</v>
      </c>
      <c r="D4787" s="24">
        <v>201910698448.8</v>
      </c>
      <c r="E4787" s="29" t="s">
        <v>31</v>
      </c>
      <c r="F4787" s="28" t="s">
        <v>16</v>
      </c>
      <c r="G4787" s="29" t="s">
        <v>7474</v>
      </c>
      <c r="H4787" s="23"/>
      <c r="I4787" s="21"/>
      <c r="J4787" s="29"/>
    </row>
    <row r="4788" s="8" customFormat="true" customHeight="true" spans="1:10">
      <c r="A4788" s="21">
        <v>4784</v>
      </c>
      <c r="B4788" s="29" t="s">
        <v>7471</v>
      </c>
      <c r="C4788" s="23" t="s">
        <v>8551</v>
      </c>
      <c r="D4788" s="24">
        <v>201811180946.5</v>
      </c>
      <c r="E4788" s="29" t="s">
        <v>31</v>
      </c>
      <c r="F4788" s="28" t="s">
        <v>127</v>
      </c>
      <c r="G4788" s="29" t="s">
        <v>7474</v>
      </c>
      <c r="H4788" s="23"/>
      <c r="I4788" s="21"/>
      <c r="J4788" s="29"/>
    </row>
    <row r="4789" s="8" customFormat="true" customHeight="true" spans="1:10">
      <c r="A4789" s="21">
        <v>4785</v>
      </c>
      <c r="B4789" s="29" t="s">
        <v>7471</v>
      </c>
      <c r="C4789" s="23" t="s">
        <v>8552</v>
      </c>
      <c r="D4789" s="24">
        <v>201911155590.4</v>
      </c>
      <c r="E4789" s="29" t="s">
        <v>31</v>
      </c>
      <c r="F4789" s="28" t="s">
        <v>16</v>
      </c>
      <c r="G4789" s="29" t="s">
        <v>7474</v>
      </c>
      <c r="H4789" s="23"/>
      <c r="I4789" s="21"/>
      <c r="J4789" s="29"/>
    </row>
    <row r="4790" s="8" customFormat="true" customHeight="true" spans="1:10">
      <c r="A4790" s="21">
        <v>4786</v>
      </c>
      <c r="B4790" s="29" t="s">
        <v>7471</v>
      </c>
      <c r="C4790" s="23" t="s">
        <v>8553</v>
      </c>
      <c r="D4790" s="24">
        <v>201910445602</v>
      </c>
      <c r="E4790" s="29" t="s">
        <v>31</v>
      </c>
      <c r="F4790" s="28" t="s">
        <v>16</v>
      </c>
      <c r="G4790" s="29" t="s">
        <v>7474</v>
      </c>
      <c r="H4790" s="23"/>
      <c r="I4790" s="21"/>
      <c r="J4790" s="29"/>
    </row>
    <row r="4791" s="8" customFormat="true" customHeight="true" spans="1:10">
      <c r="A4791" s="21">
        <v>4787</v>
      </c>
      <c r="B4791" s="29" t="s">
        <v>7471</v>
      </c>
      <c r="C4791" s="23" t="s">
        <v>8554</v>
      </c>
      <c r="D4791" s="24">
        <v>201810997298.6</v>
      </c>
      <c r="E4791" s="29" t="s">
        <v>31</v>
      </c>
      <c r="F4791" s="28" t="s">
        <v>127</v>
      </c>
      <c r="G4791" s="29" t="s">
        <v>7474</v>
      </c>
      <c r="H4791" s="23"/>
      <c r="I4791" s="21"/>
      <c r="J4791" s="29"/>
    </row>
    <row r="4792" s="8" customFormat="true" customHeight="true" spans="1:10">
      <c r="A4792" s="21">
        <v>4788</v>
      </c>
      <c r="B4792" s="29" t="s">
        <v>7471</v>
      </c>
      <c r="C4792" s="23" t="s">
        <v>8555</v>
      </c>
      <c r="D4792" s="24">
        <v>201811361561.9</v>
      </c>
      <c r="E4792" s="29" t="s">
        <v>31</v>
      </c>
      <c r="F4792" s="28" t="s">
        <v>127</v>
      </c>
      <c r="G4792" s="29" t="s">
        <v>7474</v>
      </c>
      <c r="H4792" s="23"/>
      <c r="I4792" s="21"/>
      <c r="J4792" s="29"/>
    </row>
    <row r="4793" s="8" customFormat="true" customHeight="true" spans="1:10">
      <c r="A4793" s="21">
        <v>4789</v>
      </c>
      <c r="B4793" s="29" t="s">
        <v>7471</v>
      </c>
      <c r="C4793" s="23" t="s">
        <v>8556</v>
      </c>
      <c r="D4793" s="24">
        <v>201910033640.5</v>
      </c>
      <c r="E4793" s="29" t="s">
        <v>31</v>
      </c>
      <c r="F4793" s="28" t="s">
        <v>127</v>
      </c>
      <c r="G4793" s="29" t="s">
        <v>7474</v>
      </c>
      <c r="H4793" s="23"/>
      <c r="I4793" s="21"/>
      <c r="J4793" s="29"/>
    </row>
    <row r="4794" s="8" customFormat="true" customHeight="true" spans="1:10">
      <c r="A4794" s="21">
        <v>4790</v>
      </c>
      <c r="B4794" s="29" t="s">
        <v>7471</v>
      </c>
      <c r="C4794" s="23" t="s">
        <v>8557</v>
      </c>
      <c r="D4794" s="24">
        <v>201910401880.6</v>
      </c>
      <c r="E4794" s="29" t="s">
        <v>31</v>
      </c>
      <c r="F4794" s="28" t="s">
        <v>127</v>
      </c>
      <c r="G4794" s="29" t="s">
        <v>7474</v>
      </c>
      <c r="H4794" s="23"/>
      <c r="I4794" s="21"/>
      <c r="J4794" s="29"/>
    </row>
    <row r="4795" s="8" customFormat="true" customHeight="true" spans="1:10">
      <c r="A4795" s="21">
        <v>4791</v>
      </c>
      <c r="B4795" s="29" t="s">
        <v>7471</v>
      </c>
      <c r="C4795" s="23" t="s">
        <v>8558</v>
      </c>
      <c r="D4795" s="24">
        <v>201711178314</v>
      </c>
      <c r="E4795" s="29" t="s">
        <v>31</v>
      </c>
      <c r="F4795" s="28" t="s">
        <v>127</v>
      </c>
      <c r="G4795" s="29" t="s">
        <v>7474</v>
      </c>
      <c r="H4795" s="23"/>
      <c r="I4795" s="21"/>
      <c r="J4795" s="29"/>
    </row>
    <row r="4796" s="8" customFormat="true" customHeight="true" spans="1:10">
      <c r="A4796" s="21">
        <v>4792</v>
      </c>
      <c r="B4796" s="29" t="s">
        <v>7471</v>
      </c>
      <c r="C4796" s="23" t="s">
        <v>8559</v>
      </c>
      <c r="D4796" s="24">
        <v>201711178229.4</v>
      </c>
      <c r="E4796" s="29" t="s">
        <v>31</v>
      </c>
      <c r="F4796" s="28" t="s">
        <v>127</v>
      </c>
      <c r="G4796" s="29" t="s">
        <v>7474</v>
      </c>
      <c r="H4796" s="23"/>
      <c r="I4796" s="21"/>
      <c r="J4796" s="29"/>
    </row>
    <row r="4797" s="8" customFormat="true" customHeight="true" spans="1:10">
      <c r="A4797" s="21">
        <v>4793</v>
      </c>
      <c r="B4797" s="29" t="s">
        <v>7471</v>
      </c>
      <c r="C4797" s="23" t="s">
        <v>8560</v>
      </c>
      <c r="D4797" s="24">
        <v>201811349706.3</v>
      </c>
      <c r="E4797" s="29" t="s">
        <v>31</v>
      </c>
      <c r="F4797" s="28" t="s">
        <v>127</v>
      </c>
      <c r="G4797" s="29" t="s">
        <v>7474</v>
      </c>
      <c r="H4797" s="23"/>
      <c r="I4797" s="21"/>
      <c r="J4797" s="29"/>
    </row>
    <row r="4798" s="8" customFormat="true" customHeight="true" spans="1:10">
      <c r="A4798" s="21">
        <v>4794</v>
      </c>
      <c r="B4798" s="29" t="s">
        <v>7471</v>
      </c>
      <c r="C4798" s="23" t="s">
        <v>8561</v>
      </c>
      <c r="D4798" s="24">
        <v>201910975122.5</v>
      </c>
      <c r="E4798" s="29" t="s">
        <v>31</v>
      </c>
      <c r="F4798" s="28" t="s">
        <v>16</v>
      </c>
      <c r="G4798" s="29" t="s">
        <v>7474</v>
      </c>
      <c r="H4798" s="23"/>
      <c r="I4798" s="21"/>
      <c r="J4798" s="29"/>
    </row>
    <row r="4799" s="8" customFormat="true" customHeight="true" spans="1:10">
      <c r="A4799" s="21">
        <v>4795</v>
      </c>
      <c r="B4799" s="29" t="s">
        <v>7471</v>
      </c>
      <c r="C4799" s="23" t="s">
        <v>8562</v>
      </c>
      <c r="D4799" s="24">
        <v>201910384091.6</v>
      </c>
      <c r="E4799" s="29" t="s">
        <v>31</v>
      </c>
      <c r="F4799" s="28" t="s">
        <v>16</v>
      </c>
      <c r="G4799" s="29" t="s">
        <v>7474</v>
      </c>
      <c r="H4799" s="23"/>
      <c r="I4799" s="21"/>
      <c r="J4799" s="29"/>
    </row>
    <row r="4800" s="8" customFormat="true" customHeight="true" spans="1:10">
      <c r="A4800" s="21">
        <v>4796</v>
      </c>
      <c r="B4800" s="29" t="s">
        <v>7471</v>
      </c>
      <c r="C4800" s="23" t="s">
        <v>8563</v>
      </c>
      <c r="D4800" s="24">
        <v>201910021780</v>
      </c>
      <c r="E4800" s="29" t="s">
        <v>31</v>
      </c>
      <c r="F4800" s="28" t="s">
        <v>4399</v>
      </c>
      <c r="G4800" s="29" t="s">
        <v>7474</v>
      </c>
      <c r="H4800" s="23"/>
      <c r="I4800" s="21"/>
      <c r="J4800" s="29"/>
    </row>
    <row r="4801" s="8" customFormat="true" customHeight="true" spans="1:10">
      <c r="A4801" s="21">
        <v>4797</v>
      </c>
      <c r="B4801" s="29" t="s">
        <v>7471</v>
      </c>
      <c r="C4801" s="23" t="s">
        <v>8564</v>
      </c>
      <c r="D4801" s="24">
        <v>201711104139</v>
      </c>
      <c r="E4801" s="29" t="s">
        <v>31</v>
      </c>
      <c r="F4801" s="28" t="s">
        <v>16</v>
      </c>
      <c r="G4801" s="29" t="s">
        <v>7474</v>
      </c>
      <c r="H4801" s="23"/>
      <c r="I4801" s="21"/>
      <c r="J4801" s="29"/>
    </row>
    <row r="4802" s="8" customFormat="true" customHeight="true" spans="1:10">
      <c r="A4802" s="21">
        <v>4798</v>
      </c>
      <c r="B4802" s="29" t="s">
        <v>7471</v>
      </c>
      <c r="C4802" s="23" t="s">
        <v>8565</v>
      </c>
      <c r="D4802" s="24">
        <v>201910764063.7</v>
      </c>
      <c r="E4802" s="29" t="s">
        <v>31</v>
      </c>
      <c r="F4802" s="28" t="s">
        <v>127</v>
      </c>
      <c r="G4802" s="29" t="s">
        <v>7474</v>
      </c>
      <c r="H4802" s="23"/>
      <c r="I4802" s="21"/>
      <c r="J4802" s="29"/>
    </row>
    <row r="4803" s="8" customFormat="true" customHeight="true" spans="1:10">
      <c r="A4803" s="21">
        <v>4799</v>
      </c>
      <c r="B4803" s="29" t="s">
        <v>7471</v>
      </c>
      <c r="C4803" s="23" t="s">
        <v>8566</v>
      </c>
      <c r="D4803" s="24">
        <v>201811542805.3</v>
      </c>
      <c r="E4803" s="29" t="s">
        <v>31</v>
      </c>
      <c r="F4803" s="28" t="s">
        <v>16</v>
      </c>
      <c r="G4803" s="29" t="s">
        <v>7474</v>
      </c>
      <c r="H4803" s="23"/>
      <c r="I4803" s="21"/>
      <c r="J4803" s="29"/>
    </row>
    <row r="4804" s="8" customFormat="true" customHeight="true" spans="1:10">
      <c r="A4804" s="21">
        <v>4800</v>
      </c>
      <c r="B4804" s="29" t="s">
        <v>7471</v>
      </c>
      <c r="C4804" s="23" t="s">
        <v>8567</v>
      </c>
      <c r="D4804" s="24">
        <v>201910085186.8</v>
      </c>
      <c r="E4804" s="29" t="s">
        <v>31</v>
      </c>
      <c r="F4804" s="28" t="s">
        <v>16</v>
      </c>
      <c r="G4804" s="29" t="s">
        <v>7474</v>
      </c>
      <c r="H4804" s="23"/>
      <c r="I4804" s="21"/>
      <c r="J4804" s="29"/>
    </row>
    <row r="4805" s="8" customFormat="true" customHeight="true" spans="1:10">
      <c r="A4805" s="21">
        <v>4801</v>
      </c>
      <c r="B4805" s="29" t="s">
        <v>7471</v>
      </c>
      <c r="C4805" s="23" t="s">
        <v>8516</v>
      </c>
      <c r="D4805" s="24">
        <v>201811116152.2</v>
      </c>
      <c r="E4805" s="29" t="s">
        <v>31</v>
      </c>
      <c r="F4805" s="28" t="s">
        <v>16</v>
      </c>
      <c r="G4805" s="29" t="s">
        <v>7474</v>
      </c>
      <c r="H4805" s="23"/>
      <c r="I4805" s="21"/>
      <c r="J4805" s="29"/>
    </row>
    <row r="4806" s="8" customFormat="true" customHeight="true" spans="1:10">
      <c r="A4806" s="21">
        <v>4802</v>
      </c>
      <c r="B4806" s="29" t="s">
        <v>7471</v>
      </c>
      <c r="C4806" s="23" t="s">
        <v>8568</v>
      </c>
      <c r="D4806" s="24">
        <v>201811267310.4</v>
      </c>
      <c r="E4806" s="29" t="s">
        <v>31</v>
      </c>
      <c r="F4806" s="28" t="s">
        <v>16</v>
      </c>
      <c r="G4806" s="29" t="s">
        <v>7474</v>
      </c>
      <c r="H4806" s="23"/>
      <c r="I4806" s="21"/>
      <c r="J4806" s="29"/>
    </row>
    <row r="4807" s="8" customFormat="true" customHeight="true" spans="1:10">
      <c r="A4807" s="21">
        <v>4803</v>
      </c>
      <c r="B4807" s="29" t="s">
        <v>7471</v>
      </c>
      <c r="C4807" s="23" t="s">
        <v>8569</v>
      </c>
      <c r="D4807" s="24">
        <v>201811030635</v>
      </c>
      <c r="E4807" s="29" t="s">
        <v>31</v>
      </c>
      <c r="F4807" s="28" t="s">
        <v>127</v>
      </c>
      <c r="G4807" s="29" t="s">
        <v>7474</v>
      </c>
      <c r="H4807" s="23"/>
      <c r="I4807" s="21"/>
      <c r="J4807" s="29"/>
    </row>
    <row r="4808" s="8" customFormat="true" customHeight="true" spans="1:10">
      <c r="A4808" s="21">
        <v>4804</v>
      </c>
      <c r="B4808" s="29" t="s">
        <v>7471</v>
      </c>
      <c r="C4808" s="23" t="s">
        <v>8570</v>
      </c>
      <c r="D4808" s="24">
        <v>201811330200.8</v>
      </c>
      <c r="E4808" s="29" t="s">
        <v>31</v>
      </c>
      <c r="F4808" s="28" t="s">
        <v>127</v>
      </c>
      <c r="G4808" s="29" t="s">
        <v>7474</v>
      </c>
      <c r="H4808" s="23"/>
      <c r="I4808" s="21"/>
      <c r="J4808" s="29"/>
    </row>
    <row r="4809" s="8" customFormat="true" customHeight="true" spans="1:10">
      <c r="A4809" s="21">
        <v>4805</v>
      </c>
      <c r="B4809" s="29" t="s">
        <v>7471</v>
      </c>
      <c r="C4809" s="23" t="s">
        <v>8571</v>
      </c>
      <c r="D4809" s="24">
        <v>201811181627.6</v>
      </c>
      <c r="E4809" s="29" t="s">
        <v>31</v>
      </c>
      <c r="F4809" s="28" t="s">
        <v>16</v>
      </c>
      <c r="G4809" s="29" t="s">
        <v>7474</v>
      </c>
      <c r="H4809" s="23"/>
      <c r="I4809" s="21"/>
      <c r="J4809" s="29"/>
    </row>
    <row r="4810" s="8" customFormat="true" customHeight="true" spans="1:10">
      <c r="A4810" s="21">
        <v>4806</v>
      </c>
      <c r="B4810" s="29" t="s">
        <v>7471</v>
      </c>
      <c r="C4810" s="23" t="s">
        <v>8572</v>
      </c>
      <c r="D4810" s="24">
        <v>201811235444.8</v>
      </c>
      <c r="E4810" s="29" t="s">
        <v>31</v>
      </c>
      <c r="F4810" s="28" t="s">
        <v>16</v>
      </c>
      <c r="G4810" s="29" t="s">
        <v>7474</v>
      </c>
      <c r="H4810" s="23"/>
      <c r="I4810" s="21"/>
      <c r="J4810" s="29"/>
    </row>
    <row r="4811" s="8" customFormat="true" customHeight="true" spans="1:10">
      <c r="A4811" s="21">
        <v>4807</v>
      </c>
      <c r="B4811" s="29" t="s">
        <v>7471</v>
      </c>
      <c r="C4811" s="23" t="s">
        <v>8573</v>
      </c>
      <c r="D4811" s="24">
        <v>201811587153.5</v>
      </c>
      <c r="E4811" s="29" t="s">
        <v>31</v>
      </c>
      <c r="F4811" s="28" t="s">
        <v>16</v>
      </c>
      <c r="G4811" s="29" t="s">
        <v>7474</v>
      </c>
      <c r="H4811" s="23"/>
      <c r="I4811" s="21"/>
      <c r="J4811" s="29"/>
    </row>
    <row r="4812" s="8" customFormat="true" customHeight="true" spans="1:10">
      <c r="A4812" s="21">
        <v>4808</v>
      </c>
      <c r="B4812" s="29" t="s">
        <v>7471</v>
      </c>
      <c r="C4812" s="23" t="s">
        <v>8574</v>
      </c>
      <c r="D4812" s="24" t="s">
        <v>8575</v>
      </c>
      <c r="E4812" s="29" t="s">
        <v>31</v>
      </c>
      <c r="F4812" s="28" t="s">
        <v>16</v>
      </c>
      <c r="G4812" s="29" t="s">
        <v>7474</v>
      </c>
      <c r="H4812" s="23"/>
      <c r="I4812" s="21"/>
      <c r="J4812" s="29"/>
    </row>
    <row r="4813" s="8" customFormat="true" customHeight="true" spans="1:10">
      <c r="A4813" s="21">
        <v>4809</v>
      </c>
      <c r="B4813" s="29" t="s">
        <v>7471</v>
      </c>
      <c r="C4813" s="23" t="s">
        <v>8576</v>
      </c>
      <c r="D4813" s="24">
        <v>201910698563.5</v>
      </c>
      <c r="E4813" s="29" t="s">
        <v>31</v>
      </c>
      <c r="F4813" s="28" t="s">
        <v>16</v>
      </c>
      <c r="G4813" s="29" t="s">
        <v>7474</v>
      </c>
      <c r="H4813" s="23"/>
      <c r="I4813" s="21"/>
      <c r="J4813" s="29"/>
    </row>
    <row r="4814" s="8" customFormat="true" customHeight="true" spans="1:10">
      <c r="A4814" s="21">
        <v>4810</v>
      </c>
      <c r="B4814" s="29" t="s">
        <v>7471</v>
      </c>
      <c r="C4814" s="23" t="s">
        <v>8577</v>
      </c>
      <c r="D4814" s="24">
        <v>201910940906.4</v>
      </c>
      <c r="E4814" s="29" t="s">
        <v>31</v>
      </c>
      <c r="F4814" s="28" t="s">
        <v>293</v>
      </c>
      <c r="G4814" s="29" t="s">
        <v>7474</v>
      </c>
      <c r="H4814" s="23"/>
      <c r="I4814" s="21"/>
      <c r="J4814" s="29"/>
    </row>
    <row r="4815" s="8" customFormat="true" customHeight="true" spans="1:10">
      <c r="A4815" s="21">
        <v>4811</v>
      </c>
      <c r="B4815" s="29" t="s">
        <v>7471</v>
      </c>
      <c r="C4815" s="23" t="s">
        <v>8578</v>
      </c>
      <c r="D4815" s="24">
        <v>201910800627.8</v>
      </c>
      <c r="E4815" s="29" t="s">
        <v>31</v>
      </c>
      <c r="F4815" s="28" t="s">
        <v>346</v>
      </c>
      <c r="G4815" s="29" t="s">
        <v>7474</v>
      </c>
      <c r="H4815" s="23"/>
      <c r="I4815" s="21"/>
      <c r="J4815" s="29"/>
    </row>
    <row r="4816" s="8" customFormat="true" customHeight="true" spans="1:10">
      <c r="A4816" s="21">
        <v>4812</v>
      </c>
      <c r="B4816" s="29" t="s">
        <v>7471</v>
      </c>
      <c r="C4816" s="23" t="s">
        <v>8579</v>
      </c>
      <c r="D4816" s="24">
        <v>201910525550.8</v>
      </c>
      <c r="E4816" s="29" t="s">
        <v>31</v>
      </c>
      <c r="F4816" s="28" t="s">
        <v>16</v>
      </c>
      <c r="G4816" s="29" t="s">
        <v>7474</v>
      </c>
      <c r="H4816" s="23"/>
      <c r="I4816" s="21"/>
      <c r="J4816" s="29"/>
    </row>
    <row r="4817" s="8" customFormat="true" customHeight="true" spans="1:10">
      <c r="A4817" s="21">
        <v>4813</v>
      </c>
      <c r="B4817" s="29" t="s">
        <v>7471</v>
      </c>
      <c r="C4817" s="23" t="s">
        <v>8580</v>
      </c>
      <c r="D4817" s="24">
        <v>201810083855.3</v>
      </c>
      <c r="E4817" s="29" t="s">
        <v>31</v>
      </c>
      <c r="F4817" s="28" t="s">
        <v>127</v>
      </c>
      <c r="G4817" s="29" t="s">
        <v>7474</v>
      </c>
      <c r="H4817" s="23"/>
      <c r="I4817" s="21"/>
      <c r="J4817" s="29"/>
    </row>
    <row r="4818" s="8" customFormat="true" customHeight="true" spans="1:10">
      <c r="A4818" s="21">
        <v>4814</v>
      </c>
      <c r="B4818" s="29" t="s">
        <v>7471</v>
      </c>
      <c r="C4818" s="23" t="s">
        <v>8581</v>
      </c>
      <c r="D4818" s="24">
        <v>201810771729.7</v>
      </c>
      <c r="E4818" s="29" t="s">
        <v>31</v>
      </c>
      <c r="F4818" s="28" t="s">
        <v>127</v>
      </c>
      <c r="G4818" s="29" t="s">
        <v>7474</v>
      </c>
      <c r="H4818" s="23"/>
      <c r="I4818" s="21"/>
      <c r="J4818" s="29"/>
    </row>
    <row r="4819" s="8" customFormat="true" customHeight="true" spans="1:10">
      <c r="A4819" s="21">
        <v>4815</v>
      </c>
      <c r="B4819" s="29" t="s">
        <v>7471</v>
      </c>
      <c r="C4819" s="23" t="s">
        <v>8582</v>
      </c>
      <c r="D4819" s="24">
        <v>201910728745.2</v>
      </c>
      <c r="E4819" s="29" t="s">
        <v>31</v>
      </c>
      <c r="F4819" s="28" t="s">
        <v>16</v>
      </c>
      <c r="G4819" s="29" t="s">
        <v>7474</v>
      </c>
      <c r="H4819" s="23"/>
      <c r="I4819" s="21"/>
      <c r="J4819" s="29"/>
    </row>
    <row r="4820" s="8" customFormat="true" customHeight="true" spans="1:10">
      <c r="A4820" s="21">
        <v>4816</v>
      </c>
      <c r="B4820" s="29" t="s">
        <v>7471</v>
      </c>
      <c r="C4820" s="23" t="s">
        <v>8583</v>
      </c>
      <c r="D4820" s="24">
        <v>201811062433.4</v>
      </c>
      <c r="E4820" s="29" t="s">
        <v>31</v>
      </c>
      <c r="F4820" s="28" t="s">
        <v>16</v>
      </c>
      <c r="G4820" s="29" t="s">
        <v>7474</v>
      </c>
      <c r="H4820" s="23"/>
      <c r="I4820" s="21"/>
      <c r="J4820" s="29"/>
    </row>
    <row r="4821" s="8" customFormat="true" customHeight="true" spans="1:10">
      <c r="A4821" s="21">
        <v>4817</v>
      </c>
      <c r="B4821" s="29" t="s">
        <v>7471</v>
      </c>
      <c r="C4821" s="23" t="s">
        <v>8584</v>
      </c>
      <c r="D4821" s="24">
        <v>201810765541.1</v>
      </c>
      <c r="E4821" s="29" t="s">
        <v>31</v>
      </c>
      <c r="F4821" s="28" t="s">
        <v>127</v>
      </c>
      <c r="G4821" s="29" t="s">
        <v>7474</v>
      </c>
      <c r="H4821" s="23"/>
      <c r="I4821" s="21"/>
      <c r="J4821" s="29"/>
    </row>
    <row r="4822" s="8" customFormat="true" customHeight="true" spans="1:10">
      <c r="A4822" s="21">
        <v>4818</v>
      </c>
      <c r="B4822" s="29" t="s">
        <v>7471</v>
      </c>
      <c r="C4822" s="23" t="s">
        <v>8585</v>
      </c>
      <c r="D4822" s="24">
        <v>201910490203.6</v>
      </c>
      <c r="E4822" s="29" t="s">
        <v>31</v>
      </c>
      <c r="F4822" s="28" t="s">
        <v>16</v>
      </c>
      <c r="G4822" s="29" t="s">
        <v>7474</v>
      </c>
      <c r="H4822" s="23"/>
      <c r="I4822" s="21"/>
      <c r="J4822" s="29"/>
    </row>
    <row r="4823" s="8" customFormat="true" customHeight="true" spans="1:10">
      <c r="A4823" s="21">
        <v>4819</v>
      </c>
      <c r="B4823" s="29" t="s">
        <v>7471</v>
      </c>
      <c r="C4823" s="23" t="s">
        <v>8586</v>
      </c>
      <c r="D4823" s="24">
        <v>201910236555.9</v>
      </c>
      <c r="E4823" s="29" t="s">
        <v>31</v>
      </c>
      <c r="F4823" s="28" t="s">
        <v>127</v>
      </c>
      <c r="G4823" s="29" t="s">
        <v>7474</v>
      </c>
      <c r="H4823" s="23"/>
      <c r="I4823" s="21"/>
      <c r="J4823" s="29"/>
    </row>
    <row r="4824" s="8" customFormat="true" customHeight="true" spans="1:10">
      <c r="A4824" s="21">
        <v>4820</v>
      </c>
      <c r="B4824" s="29" t="s">
        <v>7471</v>
      </c>
      <c r="C4824" s="23" t="s">
        <v>8587</v>
      </c>
      <c r="D4824" s="24">
        <v>201810754840.5</v>
      </c>
      <c r="E4824" s="29" t="s">
        <v>31</v>
      </c>
      <c r="F4824" s="28" t="s">
        <v>127</v>
      </c>
      <c r="G4824" s="29" t="s">
        <v>7474</v>
      </c>
      <c r="H4824" s="23"/>
      <c r="I4824" s="21"/>
      <c r="J4824" s="29"/>
    </row>
    <row r="4825" s="8" customFormat="true" customHeight="true" spans="1:10">
      <c r="A4825" s="21">
        <v>4821</v>
      </c>
      <c r="B4825" s="29" t="s">
        <v>7471</v>
      </c>
      <c r="C4825" s="23" t="s">
        <v>8588</v>
      </c>
      <c r="D4825" s="24">
        <v>201811029524.8</v>
      </c>
      <c r="E4825" s="29" t="s">
        <v>31</v>
      </c>
      <c r="F4825" s="28" t="s">
        <v>127</v>
      </c>
      <c r="G4825" s="29" t="s">
        <v>7474</v>
      </c>
      <c r="H4825" s="23"/>
      <c r="I4825" s="21"/>
      <c r="J4825" s="29"/>
    </row>
    <row r="4826" s="8" customFormat="true" customHeight="true" spans="1:10">
      <c r="A4826" s="21">
        <v>4822</v>
      </c>
      <c r="B4826" s="29" t="s">
        <v>7471</v>
      </c>
      <c r="C4826" s="23" t="s">
        <v>8589</v>
      </c>
      <c r="D4826" s="24">
        <v>201910210913.9</v>
      </c>
      <c r="E4826" s="29" t="s">
        <v>31</v>
      </c>
      <c r="F4826" s="28" t="s">
        <v>293</v>
      </c>
      <c r="G4826" s="29" t="s">
        <v>7474</v>
      </c>
      <c r="H4826" s="23"/>
      <c r="I4826" s="21"/>
      <c r="J4826" s="29"/>
    </row>
    <row r="4827" s="8" customFormat="true" customHeight="true" spans="1:10">
      <c r="A4827" s="21">
        <v>4823</v>
      </c>
      <c r="B4827" s="29" t="s">
        <v>7471</v>
      </c>
      <c r="C4827" s="23" t="s">
        <v>8590</v>
      </c>
      <c r="D4827" s="24">
        <v>201910322679.9</v>
      </c>
      <c r="E4827" s="29" t="s">
        <v>31</v>
      </c>
      <c r="F4827" s="28" t="s">
        <v>127</v>
      </c>
      <c r="G4827" s="29" t="s">
        <v>7474</v>
      </c>
      <c r="H4827" s="23"/>
      <c r="I4827" s="21"/>
      <c r="J4827" s="29"/>
    </row>
    <row r="4828" s="8" customFormat="true" customHeight="true" spans="1:10">
      <c r="A4828" s="21">
        <v>4824</v>
      </c>
      <c r="B4828" s="29" t="s">
        <v>7471</v>
      </c>
      <c r="C4828" s="23" t="s">
        <v>8591</v>
      </c>
      <c r="D4828" s="24">
        <v>201810731568.9</v>
      </c>
      <c r="E4828" s="29" t="s">
        <v>31</v>
      </c>
      <c r="F4828" s="28" t="s">
        <v>127</v>
      </c>
      <c r="G4828" s="29" t="s">
        <v>7474</v>
      </c>
      <c r="H4828" s="23"/>
      <c r="I4828" s="21"/>
      <c r="J4828" s="29"/>
    </row>
    <row r="4829" s="8" customFormat="true" customHeight="true" spans="1:10">
      <c r="A4829" s="21">
        <v>4825</v>
      </c>
      <c r="B4829" s="29" t="s">
        <v>7471</v>
      </c>
      <c r="C4829" s="23" t="s">
        <v>8592</v>
      </c>
      <c r="D4829" s="24">
        <v>201910332623.1</v>
      </c>
      <c r="E4829" s="29" t="s">
        <v>31</v>
      </c>
      <c r="F4829" s="28" t="s">
        <v>16</v>
      </c>
      <c r="G4829" s="29" t="s">
        <v>7474</v>
      </c>
      <c r="H4829" s="23"/>
      <c r="I4829" s="21"/>
      <c r="J4829" s="29"/>
    </row>
    <row r="4830" s="8" customFormat="true" customHeight="true" spans="1:10">
      <c r="A4830" s="21">
        <v>4826</v>
      </c>
      <c r="B4830" s="29" t="s">
        <v>7471</v>
      </c>
      <c r="C4830" s="23" t="s">
        <v>8593</v>
      </c>
      <c r="D4830" s="24">
        <v>201910158426.2</v>
      </c>
      <c r="E4830" s="29" t="s">
        <v>31</v>
      </c>
      <c r="F4830" s="28" t="s">
        <v>127</v>
      </c>
      <c r="G4830" s="29" t="s">
        <v>7474</v>
      </c>
      <c r="H4830" s="23"/>
      <c r="I4830" s="21"/>
      <c r="J4830" s="29"/>
    </row>
    <row r="4831" s="8" customFormat="true" customHeight="true" spans="1:10">
      <c r="A4831" s="21">
        <v>4827</v>
      </c>
      <c r="B4831" s="29" t="s">
        <v>7471</v>
      </c>
      <c r="C4831" s="23" t="s">
        <v>8594</v>
      </c>
      <c r="D4831" s="24">
        <v>201810473589.5</v>
      </c>
      <c r="E4831" s="29" t="s">
        <v>31</v>
      </c>
      <c r="F4831" s="28" t="s">
        <v>16</v>
      </c>
      <c r="G4831" s="29" t="s">
        <v>7474</v>
      </c>
      <c r="H4831" s="23"/>
      <c r="I4831" s="21"/>
      <c r="J4831" s="29"/>
    </row>
    <row r="4832" s="8" customFormat="true" customHeight="true" spans="1:10">
      <c r="A4832" s="21">
        <v>4828</v>
      </c>
      <c r="B4832" s="29" t="s">
        <v>7471</v>
      </c>
      <c r="C4832" s="23" t="s">
        <v>8595</v>
      </c>
      <c r="D4832" s="24">
        <v>201810283567.2</v>
      </c>
      <c r="E4832" s="29" t="s">
        <v>31</v>
      </c>
      <c r="F4832" s="28" t="s">
        <v>16</v>
      </c>
      <c r="G4832" s="29" t="s">
        <v>7474</v>
      </c>
      <c r="H4832" s="23"/>
      <c r="I4832" s="21"/>
      <c r="J4832" s="29"/>
    </row>
    <row r="4833" s="8" customFormat="true" customHeight="true" spans="1:10">
      <c r="A4833" s="21">
        <v>4829</v>
      </c>
      <c r="B4833" s="29" t="s">
        <v>7471</v>
      </c>
      <c r="C4833" s="23" t="s">
        <v>8596</v>
      </c>
      <c r="D4833" s="24">
        <v>201810708503.2</v>
      </c>
      <c r="E4833" s="29" t="s">
        <v>31</v>
      </c>
      <c r="F4833" s="28" t="s">
        <v>16</v>
      </c>
      <c r="G4833" s="29" t="s">
        <v>7474</v>
      </c>
      <c r="H4833" s="23"/>
      <c r="I4833" s="21"/>
      <c r="J4833" s="29"/>
    </row>
    <row r="4834" s="8" customFormat="true" customHeight="true" spans="1:10">
      <c r="A4834" s="21">
        <v>4830</v>
      </c>
      <c r="B4834" s="29" t="s">
        <v>7471</v>
      </c>
      <c r="C4834" s="23" t="s">
        <v>8597</v>
      </c>
      <c r="D4834" s="24">
        <v>201920693719.6</v>
      </c>
      <c r="E4834" s="29" t="s">
        <v>31</v>
      </c>
      <c r="F4834" s="28" t="s">
        <v>127</v>
      </c>
      <c r="G4834" s="29" t="s">
        <v>7474</v>
      </c>
      <c r="H4834" s="23"/>
      <c r="I4834" s="21"/>
      <c r="J4834" s="29"/>
    </row>
    <row r="4835" s="8" customFormat="true" customHeight="true" spans="1:10">
      <c r="A4835" s="21">
        <v>4831</v>
      </c>
      <c r="B4835" s="29" t="s">
        <v>7471</v>
      </c>
      <c r="C4835" s="23" t="s">
        <v>8598</v>
      </c>
      <c r="D4835" s="24">
        <v>201811539911.6</v>
      </c>
      <c r="E4835" s="29" t="s">
        <v>31</v>
      </c>
      <c r="F4835" s="28" t="s">
        <v>127</v>
      </c>
      <c r="G4835" s="29" t="s">
        <v>7474</v>
      </c>
      <c r="H4835" s="23"/>
      <c r="I4835" s="21"/>
      <c r="J4835" s="29"/>
    </row>
    <row r="4836" s="8" customFormat="true" customHeight="true" spans="1:10">
      <c r="A4836" s="21">
        <v>4832</v>
      </c>
      <c r="B4836" s="29" t="s">
        <v>7471</v>
      </c>
      <c r="C4836" s="23" t="s">
        <v>8599</v>
      </c>
      <c r="D4836" s="24">
        <v>201710373555.4</v>
      </c>
      <c r="E4836" s="29" t="s">
        <v>31</v>
      </c>
      <c r="F4836" s="28" t="s">
        <v>127</v>
      </c>
      <c r="G4836" s="29" t="s">
        <v>7474</v>
      </c>
      <c r="H4836" s="23"/>
      <c r="I4836" s="21"/>
      <c r="J4836" s="29"/>
    </row>
    <row r="4837" s="8" customFormat="true" customHeight="true" spans="1:10">
      <c r="A4837" s="21">
        <v>4833</v>
      </c>
      <c r="B4837" s="29" t="s">
        <v>7471</v>
      </c>
      <c r="C4837" s="23" t="s">
        <v>8600</v>
      </c>
      <c r="D4837" s="24">
        <v>201910243257.2</v>
      </c>
      <c r="E4837" s="29" t="s">
        <v>31</v>
      </c>
      <c r="F4837" s="28" t="s">
        <v>16</v>
      </c>
      <c r="G4837" s="29" t="s">
        <v>7474</v>
      </c>
      <c r="H4837" s="23"/>
      <c r="I4837" s="21"/>
      <c r="J4837" s="29"/>
    </row>
    <row r="4838" s="8" customFormat="true" customHeight="true" spans="1:10">
      <c r="A4838" s="21">
        <v>4834</v>
      </c>
      <c r="B4838" s="29" t="s">
        <v>7471</v>
      </c>
      <c r="C4838" s="23" t="s">
        <v>8601</v>
      </c>
      <c r="D4838" s="24">
        <v>201810618759.4</v>
      </c>
      <c r="E4838" s="29" t="s">
        <v>31</v>
      </c>
      <c r="F4838" s="28" t="s">
        <v>127</v>
      </c>
      <c r="G4838" s="29" t="s">
        <v>7474</v>
      </c>
      <c r="H4838" s="23"/>
      <c r="I4838" s="21"/>
      <c r="J4838" s="29"/>
    </row>
    <row r="4839" s="8" customFormat="true" customHeight="true" spans="1:10">
      <c r="A4839" s="21">
        <v>4835</v>
      </c>
      <c r="B4839" s="29" t="s">
        <v>7471</v>
      </c>
      <c r="C4839" s="23" t="s">
        <v>8602</v>
      </c>
      <c r="D4839" s="24">
        <v>201910271468.7</v>
      </c>
      <c r="E4839" s="29" t="s">
        <v>31</v>
      </c>
      <c r="F4839" s="28" t="s">
        <v>127</v>
      </c>
      <c r="G4839" s="29" t="s">
        <v>7474</v>
      </c>
      <c r="H4839" s="23"/>
      <c r="I4839" s="21"/>
      <c r="J4839" s="29"/>
    </row>
    <row r="4840" s="8" customFormat="true" customHeight="true" spans="1:10">
      <c r="A4840" s="21">
        <v>4836</v>
      </c>
      <c r="B4840" s="29" t="s">
        <v>7471</v>
      </c>
      <c r="C4840" s="23" t="s">
        <v>8603</v>
      </c>
      <c r="D4840" s="24">
        <v>201910401305.6</v>
      </c>
      <c r="E4840" s="29" t="s">
        <v>31</v>
      </c>
      <c r="F4840" s="28" t="s">
        <v>127</v>
      </c>
      <c r="G4840" s="29" t="s">
        <v>7474</v>
      </c>
      <c r="H4840" s="23"/>
      <c r="I4840" s="21"/>
      <c r="J4840" s="29"/>
    </row>
    <row r="4841" s="8" customFormat="true" customHeight="true" spans="1:10">
      <c r="A4841" s="21">
        <v>4837</v>
      </c>
      <c r="B4841" s="29" t="s">
        <v>7471</v>
      </c>
      <c r="C4841" s="23" t="s">
        <v>8604</v>
      </c>
      <c r="D4841" s="24">
        <v>201810409701.9</v>
      </c>
      <c r="E4841" s="29" t="s">
        <v>31</v>
      </c>
      <c r="F4841" s="28" t="s">
        <v>16</v>
      </c>
      <c r="G4841" s="29" t="s">
        <v>7474</v>
      </c>
      <c r="H4841" s="23"/>
      <c r="I4841" s="21"/>
      <c r="J4841" s="29"/>
    </row>
    <row r="4842" s="8" customFormat="true" customHeight="true" spans="1:10">
      <c r="A4842" s="21">
        <v>4838</v>
      </c>
      <c r="B4842" s="29" t="s">
        <v>7471</v>
      </c>
      <c r="C4842" s="23" t="s">
        <v>8605</v>
      </c>
      <c r="D4842" s="24">
        <v>201910142479.5</v>
      </c>
      <c r="E4842" s="29" t="s">
        <v>31</v>
      </c>
      <c r="F4842" s="28" t="s">
        <v>7501</v>
      </c>
      <c r="G4842" s="29" t="s">
        <v>7474</v>
      </c>
      <c r="H4842" s="23"/>
      <c r="I4842" s="21"/>
      <c r="J4842" s="29"/>
    </row>
    <row r="4843" s="8" customFormat="true" customHeight="true" spans="1:10">
      <c r="A4843" s="21">
        <v>4839</v>
      </c>
      <c r="B4843" s="29" t="s">
        <v>7471</v>
      </c>
      <c r="C4843" s="23" t="s">
        <v>8606</v>
      </c>
      <c r="D4843" s="24">
        <v>201811352506.3</v>
      </c>
      <c r="E4843" s="29" t="s">
        <v>31</v>
      </c>
      <c r="F4843" s="28" t="s">
        <v>16</v>
      </c>
      <c r="G4843" s="29" t="s">
        <v>7474</v>
      </c>
      <c r="H4843" s="23"/>
      <c r="I4843" s="21"/>
      <c r="J4843" s="29"/>
    </row>
    <row r="4844" s="8" customFormat="true" customHeight="true" spans="1:10">
      <c r="A4844" s="21">
        <v>4840</v>
      </c>
      <c r="B4844" s="29" t="s">
        <v>7471</v>
      </c>
      <c r="C4844" s="23" t="s">
        <v>8607</v>
      </c>
      <c r="D4844" s="24">
        <v>201811595842</v>
      </c>
      <c r="E4844" s="29" t="s">
        <v>31</v>
      </c>
      <c r="F4844" s="28" t="s">
        <v>16</v>
      </c>
      <c r="G4844" s="29" t="s">
        <v>7474</v>
      </c>
      <c r="H4844" s="23"/>
      <c r="I4844" s="21"/>
      <c r="J4844" s="29"/>
    </row>
    <row r="4845" s="8" customFormat="true" customHeight="true" spans="1:10">
      <c r="A4845" s="21">
        <v>4841</v>
      </c>
      <c r="B4845" s="29" t="s">
        <v>7471</v>
      </c>
      <c r="C4845" s="23" t="s">
        <v>8608</v>
      </c>
      <c r="D4845" s="24">
        <v>201811536176.3</v>
      </c>
      <c r="E4845" s="29" t="s">
        <v>31</v>
      </c>
      <c r="F4845" s="28" t="s">
        <v>16</v>
      </c>
      <c r="G4845" s="29" t="s">
        <v>7474</v>
      </c>
      <c r="H4845" s="23"/>
      <c r="I4845" s="21"/>
      <c r="J4845" s="29"/>
    </row>
    <row r="4846" s="8" customFormat="true" customHeight="true" spans="1:10">
      <c r="A4846" s="21">
        <v>4842</v>
      </c>
      <c r="B4846" s="29" t="s">
        <v>7471</v>
      </c>
      <c r="C4846" s="23" t="s">
        <v>8609</v>
      </c>
      <c r="D4846" s="24">
        <v>201810437240.6</v>
      </c>
      <c r="E4846" s="29" t="s">
        <v>31</v>
      </c>
      <c r="F4846" s="28" t="s">
        <v>16</v>
      </c>
      <c r="G4846" s="29" t="s">
        <v>7474</v>
      </c>
      <c r="H4846" s="23"/>
      <c r="I4846" s="21"/>
      <c r="J4846" s="29"/>
    </row>
    <row r="4847" s="8" customFormat="true" customHeight="true" spans="1:10">
      <c r="A4847" s="21">
        <v>4843</v>
      </c>
      <c r="B4847" s="29" t="s">
        <v>7471</v>
      </c>
      <c r="C4847" s="23" t="s">
        <v>8610</v>
      </c>
      <c r="D4847" s="24">
        <v>201710806709.4</v>
      </c>
      <c r="E4847" s="29" t="s">
        <v>31</v>
      </c>
      <c r="F4847" s="28" t="s">
        <v>16</v>
      </c>
      <c r="G4847" s="29" t="s">
        <v>7474</v>
      </c>
      <c r="H4847" s="23"/>
      <c r="I4847" s="21"/>
      <c r="J4847" s="29"/>
    </row>
    <row r="4848" s="8" customFormat="true" customHeight="true" spans="1:10">
      <c r="A4848" s="21">
        <v>4844</v>
      </c>
      <c r="B4848" s="29" t="s">
        <v>7471</v>
      </c>
      <c r="C4848" s="23" t="s">
        <v>8611</v>
      </c>
      <c r="D4848" s="24">
        <v>201710521835.5</v>
      </c>
      <c r="E4848" s="29" t="s">
        <v>31</v>
      </c>
      <c r="F4848" s="28" t="s">
        <v>127</v>
      </c>
      <c r="G4848" s="29" t="s">
        <v>7474</v>
      </c>
      <c r="H4848" s="23"/>
      <c r="I4848" s="21"/>
      <c r="J4848" s="29"/>
    </row>
    <row r="4849" s="8" customFormat="true" customHeight="true" spans="1:10">
      <c r="A4849" s="21">
        <v>4845</v>
      </c>
      <c r="B4849" s="29" t="s">
        <v>7471</v>
      </c>
      <c r="C4849" s="23" t="s">
        <v>8612</v>
      </c>
      <c r="D4849" s="24">
        <v>201811276487</v>
      </c>
      <c r="E4849" s="29" t="s">
        <v>31</v>
      </c>
      <c r="F4849" s="28" t="s">
        <v>16</v>
      </c>
      <c r="G4849" s="29" t="s">
        <v>7474</v>
      </c>
      <c r="H4849" s="23"/>
      <c r="I4849" s="21"/>
      <c r="J4849" s="29"/>
    </row>
    <row r="4850" s="8" customFormat="true" customHeight="true" spans="1:10">
      <c r="A4850" s="21">
        <v>4846</v>
      </c>
      <c r="B4850" s="29" t="s">
        <v>7471</v>
      </c>
      <c r="C4850" s="23" t="s">
        <v>8613</v>
      </c>
      <c r="D4850" s="24">
        <v>201810557735.2</v>
      </c>
      <c r="E4850" s="29" t="s">
        <v>31</v>
      </c>
      <c r="F4850" s="28" t="s">
        <v>127</v>
      </c>
      <c r="G4850" s="29" t="s">
        <v>7474</v>
      </c>
      <c r="H4850" s="23"/>
      <c r="I4850" s="21"/>
      <c r="J4850" s="29"/>
    </row>
    <row r="4851" s="8" customFormat="true" customHeight="true" spans="1:10">
      <c r="A4851" s="21">
        <v>4847</v>
      </c>
      <c r="B4851" s="29" t="s">
        <v>7471</v>
      </c>
      <c r="C4851" s="23" t="s">
        <v>8614</v>
      </c>
      <c r="D4851" s="24">
        <v>201920025394.4</v>
      </c>
      <c r="E4851" s="29" t="s">
        <v>31</v>
      </c>
      <c r="F4851" s="28" t="s">
        <v>16</v>
      </c>
      <c r="G4851" s="29" t="s">
        <v>7474</v>
      </c>
      <c r="H4851" s="23"/>
      <c r="I4851" s="21"/>
      <c r="J4851" s="29"/>
    </row>
    <row r="4852" s="8" customFormat="true" customHeight="true" spans="1:10">
      <c r="A4852" s="21">
        <v>4848</v>
      </c>
      <c r="B4852" s="29" t="s">
        <v>7471</v>
      </c>
      <c r="C4852" s="23" t="s">
        <v>8615</v>
      </c>
      <c r="D4852" s="24" t="s">
        <v>8616</v>
      </c>
      <c r="E4852" s="29" t="s">
        <v>31</v>
      </c>
      <c r="F4852" s="28" t="s">
        <v>127</v>
      </c>
      <c r="G4852" s="29" t="s">
        <v>7474</v>
      </c>
      <c r="H4852" s="23"/>
      <c r="I4852" s="21"/>
      <c r="J4852" s="29"/>
    </row>
    <row r="4853" s="8" customFormat="true" customHeight="true" spans="1:10">
      <c r="A4853" s="21">
        <v>4849</v>
      </c>
      <c r="B4853" s="29" t="s">
        <v>7471</v>
      </c>
      <c r="C4853" s="23" t="s">
        <v>8617</v>
      </c>
      <c r="D4853" s="24">
        <v>201810754212.7</v>
      </c>
      <c r="E4853" s="29" t="s">
        <v>31</v>
      </c>
      <c r="F4853" s="28" t="s">
        <v>16</v>
      </c>
      <c r="G4853" s="29" t="s">
        <v>7474</v>
      </c>
      <c r="H4853" s="23"/>
      <c r="I4853" s="21"/>
      <c r="J4853" s="29"/>
    </row>
    <row r="4854" s="8" customFormat="true" customHeight="true" spans="1:10">
      <c r="A4854" s="21">
        <v>4850</v>
      </c>
      <c r="B4854" s="29" t="s">
        <v>7471</v>
      </c>
      <c r="C4854" s="23" t="s">
        <v>8618</v>
      </c>
      <c r="D4854" s="24">
        <v>201811433491.3</v>
      </c>
      <c r="E4854" s="29" t="s">
        <v>31</v>
      </c>
      <c r="F4854" s="28" t="s">
        <v>16</v>
      </c>
      <c r="G4854" s="29" t="s">
        <v>7474</v>
      </c>
      <c r="H4854" s="23"/>
      <c r="I4854" s="21"/>
      <c r="J4854" s="29"/>
    </row>
    <row r="4855" s="8" customFormat="true" customHeight="true" spans="1:10">
      <c r="A4855" s="21">
        <v>4851</v>
      </c>
      <c r="B4855" s="29" t="s">
        <v>7471</v>
      </c>
      <c r="C4855" s="23" t="s">
        <v>8619</v>
      </c>
      <c r="D4855" s="24">
        <v>201711381039.2</v>
      </c>
      <c r="E4855" s="29" t="s">
        <v>31</v>
      </c>
      <c r="F4855" s="28" t="s">
        <v>16</v>
      </c>
      <c r="G4855" s="29" t="s">
        <v>7474</v>
      </c>
      <c r="H4855" s="23"/>
      <c r="I4855" s="21"/>
      <c r="J4855" s="29"/>
    </row>
    <row r="4856" s="8" customFormat="true" customHeight="true" spans="1:10">
      <c r="A4856" s="21">
        <v>4852</v>
      </c>
      <c r="B4856" s="29" t="s">
        <v>7471</v>
      </c>
      <c r="C4856" s="23" t="s">
        <v>8620</v>
      </c>
      <c r="D4856" s="24">
        <v>201811103239.6</v>
      </c>
      <c r="E4856" s="29" t="s">
        <v>31</v>
      </c>
      <c r="F4856" s="28" t="s">
        <v>127</v>
      </c>
      <c r="G4856" s="29" t="s">
        <v>7474</v>
      </c>
      <c r="H4856" s="23"/>
      <c r="I4856" s="21"/>
      <c r="J4856" s="29"/>
    </row>
    <row r="4857" s="8" customFormat="true" customHeight="true" spans="1:10">
      <c r="A4857" s="21">
        <v>4853</v>
      </c>
      <c r="B4857" s="29" t="s">
        <v>7471</v>
      </c>
      <c r="C4857" s="23" t="s">
        <v>8621</v>
      </c>
      <c r="D4857" s="24">
        <v>201811103319.1</v>
      </c>
      <c r="E4857" s="29" t="s">
        <v>31</v>
      </c>
      <c r="F4857" s="28" t="s">
        <v>127</v>
      </c>
      <c r="G4857" s="29" t="s">
        <v>7474</v>
      </c>
      <c r="H4857" s="23"/>
      <c r="I4857" s="21"/>
      <c r="J4857" s="29"/>
    </row>
    <row r="4858" s="8" customFormat="true" customHeight="true" spans="1:10">
      <c r="A4858" s="21">
        <v>4854</v>
      </c>
      <c r="B4858" s="29" t="s">
        <v>7471</v>
      </c>
      <c r="C4858" s="23" t="s">
        <v>8622</v>
      </c>
      <c r="D4858" s="24">
        <v>201811235459.4</v>
      </c>
      <c r="E4858" s="29" t="s">
        <v>31</v>
      </c>
      <c r="F4858" s="28" t="s">
        <v>16</v>
      </c>
      <c r="G4858" s="29" t="s">
        <v>7474</v>
      </c>
      <c r="H4858" s="23"/>
      <c r="I4858" s="21"/>
      <c r="J4858" s="29"/>
    </row>
    <row r="4859" s="8" customFormat="true" customHeight="true" spans="1:10">
      <c r="A4859" s="21">
        <v>4855</v>
      </c>
      <c r="B4859" s="29" t="s">
        <v>7471</v>
      </c>
      <c r="C4859" s="23" t="s">
        <v>8623</v>
      </c>
      <c r="D4859" s="24">
        <v>201710667096</v>
      </c>
      <c r="E4859" s="29" t="s">
        <v>31</v>
      </c>
      <c r="F4859" s="28" t="s">
        <v>127</v>
      </c>
      <c r="G4859" s="29" t="s">
        <v>7474</v>
      </c>
      <c r="H4859" s="23"/>
      <c r="I4859" s="21"/>
      <c r="J4859" s="29"/>
    </row>
    <row r="4860" s="8" customFormat="true" customHeight="true" spans="1:10">
      <c r="A4860" s="21">
        <v>4856</v>
      </c>
      <c r="B4860" s="29" t="s">
        <v>7471</v>
      </c>
      <c r="C4860" s="23" t="s">
        <v>8624</v>
      </c>
      <c r="D4860" s="24">
        <v>201711264200.8</v>
      </c>
      <c r="E4860" s="29" t="s">
        <v>31</v>
      </c>
      <c r="F4860" s="28" t="s">
        <v>16</v>
      </c>
      <c r="G4860" s="29" t="s">
        <v>7474</v>
      </c>
      <c r="H4860" s="23"/>
      <c r="I4860" s="21"/>
      <c r="J4860" s="29"/>
    </row>
    <row r="4861" s="8" customFormat="true" customHeight="true" spans="1:10">
      <c r="A4861" s="21">
        <v>4857</v>
      </c>
      <c r="B4861" s="29" t="s">
        <v>7471</v>
      </c>
      <c r="C4861" s="23" t="s">
        <v>8625</v>
      </c>
      <c r="D4861" s="24">
        <v>201810483122.9</v>
      </c>
      <c r="E4861" s="29" t="s">
        <v>31</v>
      </c>
      <c r="F4861" s="28" t="s">
        <v>127</v>
      </c>
      <c r="G4861" s="29" t="s">
        <v>7474</v>
      </c>
      <c r="H4861" s="23"/>
      <c r="I4861" s="21"/>
      <c r="J4861" s="29"/>
    </row>
    <row r="4862" s="8" customFormat="true" customHeight="true" spans="1:10">
      <c r="A4862" s="21">
        <v>4858</v>
      </c>
      <c r="B4862" s="29" t="s">
        <v>7471</v>
      </c>
      <c r="C4862" s="23" t="s">
        <v>8626</v>
      </c>
      <c r="D4862" s="24">
        <v>201710251151.8</v>
      </c>
      <c r="E4862" s="29" t="s">
        <v>31</v>
      </c>
      <c r="F4862" s="28" t="s">
        <v>16</v>
      </c>
      <c r="G4862" s="29" t="s">
        <v>7474</v>
      </c>
      <c r="H4862" s="23"/>
      <c r="I4862" s="21"/>
      <c r="J4862" s="29"/>
    </row>
    <row r="4863" s="8" customFormat="true" customHeight="true" spans="1:10">
      <c r="A4863" s="21">
        <v>4859</v>
      </c>
      <c r="B4863" s="29" t="s">
        <v>7471</v>
      </c>
      <c r="C4863" s="23" t="s">
        <v>8627</v>
      </c>
      <c r="D4863" s="24">
        <v>201822235548</v>
      </c>
      <c r="E4863" s="29" t="s">
        <v>31</v>
      </c>
      <c r="F4863" s="28" t="s">
        <v>16</v>
      </c>
      <c r="G4863" s="29" t="s">
        <v>7474</v>
      </c>
      <c r="H4863" s="23"/>
      <c r="I4863" s="21"/>
      <c r="J4863" s="29"/>
    </row>
    <row r="4864" s="8" customFormat="true" customHeight="true" spans="1:10">
      <c r="A4864" s="21">
        <v>4860</v>
      </c>
      <c r="B4864" s="29" t="s">
        <v>7471</v>
      </c>
      <c r="C4864" s="23" t="s">
        <v>8628</v>
      </c>
      <c r="D4864" s="24">
        <v>201810435635.2</v>
      </c>
      <c r="E4864" s="29" t="s">
        <v>31</v>
      </c>
      <c r="F4864" s="28" t="s">
        <v>16</v>
      </c>
      <c r="G4864" s="29" t="s">
        <v>7474</v>
      </c>
      <c r="H4864" s="23"/>
      <c r="I4864" s="21"/>
      <c r="J4864" s="29"/>
    </row>
    <row r="4865" s="8" customFormat="true" customHeight="true" spans="1:10">
      <c r="A4865" s="21">
        <v>4861</v>
      </c>
      <c r="B4865" s="29" t="s">
        <v>7471</v>
      </c>
      <c r="C4865" s="23" t="s">
        <v>8629</v>
      </c>
      <c r="D4865" s="24">
        <v>201811211037.3</v>
      </c>
      <c r="E4865" s="29" t="s">
        <v>31</v>
      </c>
      <c r="F4865" s="28" t="s">
        <v>127</v>
      </c>
      <c r="G4865" s="29" t="s">
        <v>7474</v>
      </c>
      <c r="H4865" s="23"/>
      <c r="I4865" s="21"/>
      <c r="J4865" s="29"/>
    </row>
    <row r="4866" s="8" customFormat="true" customHeight="true" spans="1:10">
      <c r="A4866" s="21">
        <v>4862</v>
      </c>
      <c r="B4866" s="29" t="s">
        <v>7471</v>
      </c>
      <c r="C4866" s="23" t="s">
        <v>8630</v>
      </c>
      <c r="D4866" s="24">
        <v>201810767688.4</v>
      </c>
      <c r="E4866" s="29" t="s">
        <v>31</v>
      </c>
      <c r="F4866" s="28" t="s">
        <v>127</v>
      </c>
      <c r="G4866" s="29" t="s">
        <v>7474</v>
      </c>
      <c r="H4866" s="23"/>
      <c r="I4866" s="21"/>
      <c r="J4866" s="29"/>
    </row>
    <row r="4867" s="8" customFormat="true" customHeight="true" spans="1:10">
      <c r="A4867" s="21">
        <v>4863</v>
      </c>
      <c r="B4867" s="29" t="s">
        <v>7471</v>
      </c>
      <c r="C4867" s="23" t="s">
        <v>8631</v>
      </c>
      <c r="D4867" s="24">
        <v>201710840452.4</v>
      </c>
      <c r="E4867" s="29" t="s">
        <v>31</v>
      </c>
      <c r="F4867" s="28" t="s">
        <v>16</v>
      </c>
      <c r="G4867" s="29" t="s">
        <v>7474</v>
      </c>
      <c r="H4867" s="23"/>
      <c r="I4867" s="21"/>
      <c r="J4867" s="29"/>
    </row>
    <row r="4868" s="8" customFormat="true" customHeight="true" spans="1:10">
      <c r="A4868" s="21">
        <v>4864</v>
      </c>
      <c r="B4868" s="29" t="s">
        <v>7471</v>
      </c>
      <c r="C4868" s="23" t="s">
        <v>8320</v>
      </c>
      <c r="D4868" s="24">
        <v>201822015164.8</v>
      </c>
      <c r="E4868" s="29" t="s">
        <v>31</v>
      </c>
      <c r="F4868" s="28" t="s">
        <v>127</v>
      </c>
      <c r="G4868" s="29" t="s">
        <v>7474</v>
      </c>
      <c r="H4868" s="23"/>
      <c r="I4868" s="21"/>
      <c r="J4868" s="29"/>
    </row>
    <row r="4869" s="8" customFormat="true" customHeight="true" spans="1:10">
      <c r="A4869" s="21">
        <v>4865</v>
      </c>
      <c r="B4869" s="29" t="s">
        <v>7471</v>
      </c>
      <c r="C4869" s="23" t="s">
        <v>8331</v>
      </c>
      <c r="D4869" s="24">
        <v>201822065835.1</v>
      </c>
      <c r="E4869" s="29" t="s">
        <v>31</v>
      </c>
      <c r="F4869" s="28" t="s">
        <v>16</v>
      </c>
      <c r="G4869" s="29" t="s">
        <v>7474</v>
      </c>
      <c r="H4869" s="23"/>
      <c r="I4869" s="21"/>
      <c r="J4869" s="29"/>
    </row>
    <row r="4870" s="8" customFormat="true" customHeight="true" spans="1:10">
      <c r="A4870" s="21">
        <v>4866</v>
      </c>
      <c r="B4870" s="29" t="s">
        <v>7471</v>
      </c>
      <c r="C4870" s="23" t="s">
        <v>8632</v>
      </c>
      <c r="D4870" s="24">
        <v>201810966445.3</v>
      </c>
      <c r="E4870" s="29" t="s">
        <v>31</v>
      </c>
      <c r="F4870" s="28" t="s">
        <v>293</v>
      </c>
      <c r="G4870" s="29" t="s">
        <v>7474</v>
      </c>
      <c r="H4870" s="23"/>
      <c r="I4870" s="21"/>
      <c r="J4870" s="29"/>
    </row>
    <row r="4871" s="8" customFormat="true" customHeight="true" spans="1:10">
      <c r="A4871" s="21">
        <v>4867</v>
      </c>
      <c r="B4871" s="29" t="s">
        <v>7471</v>
      </c>
      <c r="C4871" s="23" t="s">
        <v>8633</v>
      </c>
      <c r="D4871" s="24">
        <v>201810259724.6</v>
      </c>
      <c r="E4871" s="29" t="s">
        <v>31</v>
      </c>
      <c r="F4871" s="28" t="s">
        <v>127</v>
      </c>
      <c r="G4871" s="29" t="s">
        <v>7474</v>
      </c>
      <c r="H4871" s="23"/>
      <c r="I4871" s="21"/>
      <c r="J4871" s="29"/>
    </row>
    <row r="4872" s="8" customFormat="true" customHeight="true" spans="1:10">
      <c r="A4872" s="21">
        <v>4868</v>
      </c>
      <c r="B4872" s="29" t="s">
        <v>7471</v>
      </c>
      <c r="C4872" s="23" t="s">
        <v>8634</v>
      </c>
      <c r="D4872" s="24">
        <v>201710313693.3</v>
      </c>
      <c r="E4872" s="29" t="s">
        <v>31</v>
      </c>
      <c r="F4872" s="28" t="s">
        <v>16</v>
      </c>
      <c r="G4872" s="29" t="s">
        <v>7474</v>
      </c>
      <c r="H4872" s="23"/>
      <c r="I4872" s="21"/>
      <c r="J4872" s="29"/>
    </row>
    <row r="4873" s="8" customFormat="true" customHeight="true" spans="1:10">
      <c r="A4873" s="21">
        <v>4869</v>
      </c>
      <c r="B4873" s="29" t="s">
        <v>7471</v>
      </c>
      <c r="C4873" s="23" t="s">
        <v>8635</v>
      </c>
      <c r="D4873" s="24">
        <v>201611123104.7</v>
      </c>
      <c r="E4873" s="29" t="s">
        <v>31</v>
      </c>
      <c r="F4873" s="28" t="s">
        <v>16</v>
      </c>
      <c r="G4873" s="29" t="s">
        <v>7474</v>
      </c>
      <c r="H4873" s="23"/>
      <c r="I4873" s="21"/>
      <c r="J4873" s="29"/>
    </row>
    <row r="4874" s="8" customFormat="true" customHeight="true" spans="1:10">
      <c r="A4874" s="21">
        <v>4870</v>
      </c>
      <c r="B4874" s="29" t="s">
        <v>7471</v>
      </c>
      <c r="C4874" s="23" t="s">
        <v>8636</v>
      </c>
      <c r="D4874" s="24">
        <v>201810557756.4</v>
      </c>
      <c r="E4874" s="29" t="s">
        <v>31</v>
      </c>
      <c r="F4874" s="28" t="s">
        <v>127</v>
      </c>
      <c r="G4874" s="29" t="s">
        <v>7474</v>
      </c>
      <c r="H4874" s="23"/>
      <c r="I4874" s="21"/>
      <c r="J4874" s="29"/>
    </row>
    <row r="4875" s="8" customFormat="true" customHeight="true" spans="1:10">
      <c r="A4875" s="21">
        <v>4871</v>
      </c>
      <c r="B4875" s="29" t="s">
        <v>7471</v>
      </c>
      <c r="C4875" s="23" t="s">
        <v>8323</v>
      </c>
      <c r="D4875" s="24" t="s">
        <v>8637</v>
      </c>
      <c r="E4875" s="29" t="s">
        <v>31</v>
      </c>
      <c r="F4875" s="28" t="s">
        <v>16</v>
      </c>
      <c r="G4875" s="29" t="s">
        <v>7474</v>
      </c>
      <c r="H4875" s="23"/>
      <c r="I4875" s="21"/>
      <c r="J4875" s="29"/>
    </row>
    <row r="4876" s="8" customFormat="true" customHeight="true" spans="1:10">
      <c r="A4876" s="21">
        <v>4872</v>
      </c>
      <c r="B4876" s="29" t="s">
        <v>7471</v>
      </c>
      <c r="C4876" s="23" t="s">
        <v>8350</v>
      </c>
      <c r="D4876" s="24">
        <v>201710768090.2</v>
      </c>
      <c r="E4876" s="29" t="s">
        <v>31</v>
      </c>
      <c r="F4876" s="28" t="s">
        <v>127</v>
      </c>
      <c r="G4876" s="29" t="s">
        <v>7474</v>
      </c>
      <c r="H4876" s="23"/>
      <c r="I4876" s="21"/>
      <c r="J4876" s="29"/>
    </row>
    <row r="4877" s="8" customFormat="true" customHeight="true" spans="1:10">
      <c r="A4877" s="21">
        <v>4873</v>
      </c>
      <c r="B4877" s="29" t="s">
        <v>7471</v>
      </c>
      <c r="C4877" s="23" t="s">
        <v>8638</v>
      </c>
      <c r="D4877" s="24">
        <v>201810784995.3</v>
      </c>
      <c r="E4877" s="29" t="s">
        <v>31</v>
      </c>
      <c r="F4877" s="28" t="s">
        <v>16</v>
      </c>
      <c r="G4877" s="29" t="s">
        <v>7474</v>
      </c>
      <c r="H4877" s="23"/>
      <c r="I4877" s="21"/>
      <c r="J4877" s="29"/>
    </row>
    <row r="4878" s="8" customFormat="true" customHeight="true" spans="1:10">
      <c r="A4878" s="21">
        <v>4874</v>
      </c>
      <c r="B4878" s="29" t="s">
        <v>7471</v>
      </c>
      <c r="C4878" s="23" t="s">
        <v>8322</v>
      </c>
      <c r="D4878" s="24">
        <v>201821482302.7</v>
      </c>
      <c r="E4878" s="29" t="s">
        <v>31</v>
      </c>
      <c r="F4878" s="28" t="s">
        <v>16</v>
      </c>
      <c r="G4878" s="29" t="s">
        <v>7474</v>
      </c>
      <c r="H4878" s="23"/>
      <c r="I4878" s="21"/>
      <c r="J4878" s="29"/>
    </row>
    <row r="4879" s="8" customFormat="true" customHeight="true" spans="1:10">
      <c r="A4879" s="21">
        <v>4875</v>
      </c>
      <c r="B4879" s="29" t="s">
        <v>7471</v>
      </c>
      <c r="C4879" s="23" t="s">
        <v>8639</v>
      </c>
      <c r="D4879" s="24">
        <v>201710431824.8</v>
      </c>
      <c r="E4879" s="29" t="s">
        <v>31</v>
      </c>
      <c r="F4879" s="28" t="s">
        <v>16</v>
      </c>
      <c r="G4879" s="29" t="s">
        <v>7474</v>
      </c>
      <c r="H4879" s="23"/>
      <c r="I4879" s="21"/>
      <c r="J4879" s="29"/>
    </row>
    <row r="4880" s="8" customFormat="true" customHeight="true" spans="1:10">
      <c r="A4880" s="21">
        <v>4876</v>
      </c>
      <c r="B4880" s="29" t="s">
        <v>7471</v>
      </c>
      <c r="C4880" s="23" t="s">
        <v>8334</v>
      </c>
      <c r="D4880" s="24">
        <v>201821592646.3</v>
      </c>
      <c r="E4880" s="29" t="s">
        <v>31</v>
      </c>
      <c r="F4880" s="28" t="s">
        <v>127</v>
      </c>
      <c r="G4880" s="29" t="s">
        <v>7474</v>
      </c>
      <c r="H4880" s="23"/>
      <c r="I4880" s="21"/>
      <c r="J4880" s="29"/>
    </row>
    <row r="4881" s="8" customFormat="true" customHeight="true" spans="1:10">
      <c r="A4881" s="21">
        <v>4877</v>
      </c>
      <c r="B4881" s="29" t="s">
        <v>7471</v>
      </c>
      <c r="C4881" s="23" t="s">
        <v>8640</v>
      </c>
      <c r="D4881" s="24">
        <v>201710768199.6</v>
      </c>
      <c r="E4881" s="29" t="s">
        <v>31</v>
      </c>
      <c r="F4881" s="28" t="s">
        <v>127</v>
      </c>
      <c r="G4881" s="29" t="s">
        <v>7474</v>
      </c>
      <c r="H4881" s="23"/>
      <c r="I4881" s="21"/>
      <c r="J4881" s="29"/>
    </row>
    <row r="4882" s="8" customFormat="true" customHeight="true" spans="1:10">
      <c r="A4882" s="21">
        <v>4878</v>
      </c>
      <c r="B4882" s="29" t="s">
        <v>7471</v>
      </c>
      <c r="C4882" s="23" t="s">
        <v>8641</v>
      </c>
      <c r="D4882" s="24">
        <v>201710705799.8</v>
      </c>
      <c r="E4882" s="29" t="s">
        <v>31</v>
      </c>
      <c r="F4882" s="28" t="s">
        <v>16</v>
      </c>
      <c r="G4882" s="29" t="s">
        <v>7474</v>
      </c>
      <c r="H4882" s="23"/>
      <c r="I4882" s="21"/>
      <c r="J4882" s="29"/>
    </row>
    <row r="4883" s="8" customFormat="true" customHeight="true" spans="1:10">
      <c r="A4883" s="21">
        <v>4879</v>
      </c>
      <c r="B4883" s="29" t="s">
        <v>7471</v>
      </c>
      <c r="C4883" s="23" t="s">
        <v>8642</v>
      </c>
      <c r="D4883" s="24">
        <v>201610538662.3</v>
      </c>
      <c r="E4883" s="29" t="s">
        <v>31</v>
      </c>
      <c r="F4883" s="28" t="s">
        <v>16</v>
      </c>
      <c r="G4883" s="29" t="s">
        <v>7474</v>
      </c>
      <c r="H4883" s="23"/>
      <c r="I4883" s="21"/>
      <c r="J4883" s="29"/>
    </row>
    <row r="4884" s="8" customFormat="true" customHeight="true" spans="1:10">
      <c r="A4884" s="21">
        <v>4880</v>
      </c>
      <c r="B4884" s="29" t="s">
        <v>7471</v>
      </c>
      <c r="C4884" s="23" t="s">
        <v>8643</v>
      </c>
      <c r="D4884" s="24">
        <v>201710689975.3</v>
      </c>
      <c r="E4884" s="29" t="s">
        <v>31</v>
      </c>
      <c r="F4884" s="28" t="s">
        <v>127</v>
      </c>
      <c r="G4884" s="29" t="s">
        <v>7474</v>
      </c>
      <c r="H4884" s="23"/>
      <c r="I4884" s="21"/>
      <c r="J4884" s="29"/>
    </row>
    <row r="4885" s="8" customFormat="true" customHeight="true" spans="1:10">
      <c r="A4885" s="21">
        <v>4881</v>
      </c>
      <c r="B4885" s="29" t="s">
        <v>7471</v>
      </c>
      <c r="C4885" s="23" t="s">
        <v>8644</v>
      </c>
      <c r="D4885" s="24">
        <v>201710666300.7</v>
      </c>
      <c r="E4885" s="29" t="s">
        <v>31</v>
      </c>
      <c r="F4885" s="28" t="s">
        <v>127</v>
      </c>
      <c r="G4885" s="29" t="s">
        <v>7474</v>
      </c>
      <c r="H4885" s="23"/>
      <c r="I4885" s="21"/>
      <c r="J4885" s="29"/>
    </row>
    <row r="4886" s="8" customFormat="true" customHeight="true" spans="1:10">
      <c r="A4886" s="21">
        <v>4882</v>
      </c>
      <c r="B4886" s="29" t="s">
        <v>7471</v>
      </c>
      <c r="C4886" s="23" t="s">
        <v>8645</v>
      </c>
      <c r="D4886" s="24">
        <v>201711165576.3</v>
      </c>
      <c r="E4886" s="29" t="s">
        <v>31</v>
      </c>
      <c r="F4886" s="28" t="s">
        <v>127</v>
      </c>
      <c r="G4886" s="29" t="s">
        <v>7474</v>
      </c>
      <c r="H4886" s="23"/>
      <c r="I4886" s="21"/>
      <c r="J4886" s="29"/>
    </row>
    <row r="4887" s="8" customFormat="true" customHeight="true" spans="1:10">
      <c r="A4887" s="21">
        <v>4883</v>
      </c>
      <c r="B4887" s="29" t="s">
        <v>7471</v>
      </c>
      <c r="C4887" s="23" t="s">
        <v>8646</v>
      </c>
      <c r="D4887" s="24">
        <v>201610882956.8</v>
      </c>
      <c r="E4887" s="29" t="s">
        <v>31</v>
      </c>
      <c r="F4887" s="28" t="s">
        <v>16</v>
      </c>
      <c r="G4887" s="29" t="s">
        <v>7474</v>
      </c>
      <c r="H4887" s="23"/>
      <c r="I4887" s="21"/>
      <c r="J4887" s="29"/>
    </row>
    <row r="4888" s="8" customFormat="true" customHeight="true" spans="1:10">
      <c r="A4888" s="21">
        <v>4884</v>
      </c>
      <c r="B4888" s="29" t="s">
        <v>7471</v>
      </c>
      <c r="C4888" s="23" t="s">
        <v>8647</v>
      </c>
      <c r="D4888" s="24">
        <v>201710085041.9</v>
      </c>
      <c r="E4888" s="29" t="s">
        <v>31</v>
      </c>
      <c r="F4888" s="28" t="s">
        <v>127</v>
      </c>
      <c r="G4888" s="29" t="s">
        <v>7474</v>
      </c>
      <c r="H4888" s="23"/>
      <c r="I4888" s="21"/>
      <c r="J4888" s="29"/>
    </row>
    <row r="4889" s="8" customFormat="true" customHeight="true" spans="1:10">
      <c r="A4889" s="21">
        <v>4885</v>
      </c>
      <c r="B4889" s="29" t="s">
        <v>7471</v>
      </c>
      <c r="C4889" s="23" t="s">
        <v>8648</v>
      </c>
      <c r="D4889" s="24">
        <v>201610912276.6</v>
      </c>
      <c r="E4889" s="29" t="s">
        <v>31</v>
      </c>
      <c r="F4889" s="28" t="s">
        <v>16</v>
      </c>
      <c r="G4889" s="29" t="s">
        <v>7474</v>
      </c>
      <c r="H4889" s="23"/>
      <c r="I4889" s="21"/>
      <c r="J4889" s="29"/>
    </row>
    <row r="4890" s="8" customFormat="true" customHeight="true" spans="1:10">
      <c r="A4890" s="21">
        <v>4886</v>
      </c>
      <c r="B4890" s="29" t="s">
        <v>7471</v>
      </c>
      <c r="C4890" s="23" t="s">
        <v>8649</v>
      </c>
      <c r="D4890" s="24">
        <v>201610527962.1</v>
      </c>
      <c r="E4890" s="29" t="s">
        <v>31</v>
      </c>
      <c r="F4890" s="28" t="s">
        <v>16</v>
      </c>
      <c r="G4890" s="29" t="s">
        <v>7474</v>
      </c>
      <c r="H4890" s="23"/>
      <c r="I4890" s="21"/>
      <c r="J4890" s="29"/>
    </row>
    <row r="4891" s="8" customFormat="true" customHeight="true" spans="1:10">
      <c r="A4891" s="21">
        <v>4887</v>
      </c>
      <c r="B4891" s="29" t="s">
        <v>7471</v>
      </c>
      <c r="C4891" s="23" t="s">
        <v>8650</v>
      </c>
      <c r="D4891" s="24">
        <v>201710689950.3</v>
      </c>
      <c r="E4891" s="29" t="s">
        <v>31</v>
      </c>
      <c r="F4891" s="28" t="s">
        <v>127</v>
      </c>
      <c r="G4891" s="29" t="s">
        <v>7474</v>
      </c>
      <c r="H4891" s="23"/>
      <c r="I4891" s="21"/>
      <c r="J4891" s="29"/>
    </row>
    <row r="4892" s="8" customFormat="true" customHeight="true" spans="1:10">
      <c r="A4892" s="21">
        <v>4888</v>
      </c>
      <c r="B4892" s="29" t="s">
        <v>7471</v>
      </c>
      <c r="C4892" s="23" t="s">
        <v>8651</v>
      </c>
      <c r="D4892" s="24">
        <v>201710266659.5</v>
      </c>
      <c r="E4892" s="29" t="s">
        <v>31</v>
      </c>
      <c r="F4892" s="28" t="s">
        <v>127</v>
      </c>
      <c r="G4892" s="29" t="s">
        <v>7474</v>
      </c>
      <c r="H4892" s="23"/>
      <c r="I4892" s="21"/>
      <c r="J4892" s="29"/>
    </row>
    <row r="4893" s="8" customFormat="true" customHeight="true" spans="1:10">
      <c r="A4893" s="21">
        <v>4889</v>
      </c>
      <c r="B4893" s="29" t="s">
        <v>7471</v>
      </c>
      <c r="C4893" s="23" t="s">
        <v>8652</v>
      </c>
      <c r="D4893" s="24">
        <v>201711167405.4</v>
      </c>
      <c r="E4893" s="29" t="s">
        <v>31</v>
      </c>
      <c r="F4893" s="28" t="s">
        <v>293</v>
      </c>
      <c r="G4893" s="29" t="s">
        <v>7474</v>
      </c>
      <c r="H4893" s="23"/>
      <c r="I4893" s="21"/>
      <c r="J4893" s="29"/>
    </row>
    <row r="4894" s="8" customFormat="true" customHeight="true" spans="1:10">
      <c r="A4894" s="21">
        <v>4890</v>
      </c>
      <c r="B4894" s="29" t="s">
        <v>7471</v>
      </c>
      <c r="C4894" s="23" t="s">
        <v>8653</v>
      </c>
      <c r="D4894" s="24">
        <v>201710266081.3</v>
      </c>
      <c r="E4894" s="29" t="s">
        <v>31</v>
      </c>
      <c r="F4894" s="28" t="s">
        <v>127</v>
      </c>
      <c r="G4894" s="29" t="s">
        <v>7474</v>
      </c>
      <c r="H4894" s="23"/>
      <c r="I4894" s="21"/>
      <c r="J4894" s="29"/>
    </row>
    <row r="4895" s="8" customFormat="true" customHeight="true" spans="1:10">
      <c r="A4895" s="21">
        <v>4891</v>
      </c>
      <c r="B4895" s="29" t="s">
        <v>7471</v>
      </c>
      <c r="C4895" s="23" t="s">
        <v>8654</v>
      </c>
      <c r="D4895" s="24">
        <v>201610530258.1</v>
      </c>
      <c r="E4895" s="29" t="s">
        <v>31</v>
      </c>
      <c r="F4895" s="28" t="s">
        <v>16</v>
      </c>
      <c r="G4895" s="29" t="s">
        <v>7474</v>
      </c>
      <c r="H4895" s="23"/>
      <c r="I4895" s="21"/>
      <c r="J4895" s="29"/>
    </row>
    <row r="4896" s="8" customFormat="true" customHeight="true" spans="1:10">
      <c r="A4896" s="21">
        <v>4892</v>
      </c>
      <c r="B4896" s="29" t="s">
        <v>7471</v>
      </c>
      <c r="C4896" s="23" t="s">
        <v>8655</v>
      </c>
      <c r="D4896" s="24">
        <v>201710942697.8</v>
      </c>
      <c r="E4896" s="29" t="s">
        <v>31</v>
      </c>
      <c r="F4896" s="28" t="s">
        <v>16</v>
      </c>
      <c r="G4896" s="29" t="s">
        <v>7474</v>
      </c>
      <c r="H4896" s="23"/>
      <c r="I4896" s="21"/>
      <c r="J4896" s="29"/>
    </row>
    <row r="4897" s="8" customFormat="true" customHeight="true" spans="1:10">
      <c r="A4897" s="21">
        <v>4893</v>
      </c>
      <c r="B4897" s="29" t="s">
        <v>7471</v>
      </c>
      <c r="C4897" s="23" t="s">
        <v>8656</v>
      </c>
      <c r="D4897" s="24">
        <v>201610891349.8</v>
      </c>
      <c r="E4897" s="29" t="s">
        <v>31</v>
      </c>
      <c r="F4897" s="28" t="s">
        <v>16</v>
      </c>
      <c r="G4897" s="29" t="s">
        <v>7474</v>
      </c>
      <c r="H4897" s="23"/>
      <c r="I4897" s="21"/>
      <c r="J4897" s="29"/>
    </row>
    <row r="4898" s="8" customFormat="true" customHeight="true" spans="1:10">
      <c r="A4898" s="21">
        <v>4894</v>
      </c>
      <c r="B4898" s="29" t="s">
        <v>7471</v>
      </c>
      <c r="C4898" s="23" t="s">
        <v>8657</v>
      </c>
      <c r="D4898" s="24">
        <v>201610545930.4</v>
      </c>
      <c r="E4898" s="29" t="s">
        <v>31</v>
      </c>
      <c r="F4898" s="28" t="s">
        <v>16</v>
      </c>
      <c r="G4898" s="29" t="s">
        <v>7474</v>
      </c>
      <c r="H4898" s="23"/>
      <c r="I4898" s="21"/>
      <c r="J4898" s="29"/>
    </row>
    <row r="4899" s="8" customFormat="true" customHeight="true" spans="1:10">
      <c r="A4899" s="21">
        <v>4895</v>
      </c>
      <c r="B4899" s="29" t="s">
        <v>7471</v>
      </c>
      <c r="C4899" s="23" t="s">
        <v>8658</v>
      </c>
      <c r="D4899" s="24">
        <v>201611027544.2</v>
      </c>
      <c r="E4899" s="29" t="s">
        <v>31</v>
      </c>
      <c r="F4899" s="28" t="s">
        <v>16</v>
      </c>
      <c r="G4899" s="29" t="s">
        <v>7474</v>
      </c>
      <c r="H4899" s="23"/>
      <c r="I4899" s="21"/>
      <c r="J4899" s="29"/>
    </row>
    <row r="4900" s="8" customFormat="true" customHeight="true" spans="1:10">
      <c r="A4900" s="21">
        <v>4896</v>
      </c>
      <c r="B4900" s="29" t="s">
        <v>7471</v>
      </c>
      <c r="C4900" s="23" t="s">
        <v>8659</v>
      </c>
      <c r="D4900" s="24">
        <v>201611031693.6</v>
      </c>
      <c r="E4900" s="29" t="s">
        <v>31</v>
      </c>
      <c r="F4900" s="28" t="s">
        <v>16</v>
      </c>
      <c r="G4900" s="29" t="s">
        <v>7474</v>
      </c>
      <c r="H4900" s="23"/>
      <c r="I4900" s="21"/>
      <c r="J4900" s="29"/>
    </row>
    <row r="4901" s="8" customFormat="true" customHeight="true" spans="1:10">
      <c r="A4901" s="21">
        <v>4897</v>
      </c>
      <c r="B4901" s="29" t="s">
        <v>7471</v>
      </c>
      <c r="C4901" s="23" t="s">
        <v>8660</v>
      </c>
      <c r="D4901" s="24">
        <v>201710265591.9</v>
      </c>
      <c r="E4901" s="29" t="s">
        <v>31</v>
      </c>
      <c r="F4901" s="28" t="s">
        <v>127</v>
      </c>
      <c r="G4901" s="29" t="s">
        <v>7474</v>
      </c>
      <c r="H4901" s="23"/>
      <c r="I4901" s="21"/>
      <c r="J4901" s="29"/>
    </row>
    <row r="4902" s="8" customFormat="true" customHeight="true" spans="1:10">
      <c r="A4902" s="21">
        <v>4898</v>
      </c>
      <c r="B4902" s="29" t="s">
        <v>7471</v>
      </c>
      <c r="C4902" s="23" t="s">
        <v>8661</v>
      </c>
      <c r="D4902" s="24">
        <v>201610529573.2</v>
      </c>
      <c r="E4902" s="29" t="s">
        <v>31</v>
      </c>
      <c r="F4902" s="28" t="s">
        <v>16</v>
      </c>
      <c r="G4902" s="29" t="s">
        <v>7474</v>
      </c>
      <c r="H4902" s="23"/>
      <c r="I4902" s="21"/>
      <c r="J4902" s="29"/>
    </row>
    <row r="4903" s="8" customFormat="true" customHeight="true" spans="1:10">
      <c r="A4903" s="21">
        <v>4899</v>
      </c>
      <c r="B4903" s="29" t="s">
        <v>7471</v>
      </c>
      <c r="C4903" s="23" t="s">
        <v>8662</v>
      </c>
      <c r="D4903" s="24">
        <v>201610644836.4</v>
      </c>
      <c r="E4903" s="29" t="s">
        <v>31</v>
      </c>
      <c r="F4903" s="28" t="s">
        <v>16</v>
      </c>
      <c r="G4903" s="29" t="s">
        <v>7474</v>
      </c>
      <c r="H4903" s="23"/>
      <c r="I4903" s="21"/>
      <c r="J4903" s="29"/>
    </row>
    <row r="4904" s="8" customFormat="true" customHeight="true" spans="1:10">
      <c r="A4904" s="21">
        <v>4900</v>
      </c>
      <c r="B4904" s="29" t="s">
        <v>7471</v>
      </c>
      <c r="C4904" s="23" t="s">
        <v>8317</v>
      </c>
      <c r="D4904" s="24">
        <v>201820312492.1</v>
      </c>
      <c r="E4904" s="29" t="s">
        <v>31</v>
      </c>
      <c r="F4904" s="28" t="s">
        <v>16</v>
      </c>
      <c r="G4904" s="29" t="s">
        <v>7474</v>
      </c>
      <c r="H4904" s="23"/>
      <c r="I4904" s="21"/>
      <c r="J4904" s="29"/>
    </row>
    <row r="4905" s="8" customFormat="true" customHeight="true" spans="1:10">
      <c r="A4905" s="21">
        <v>4901</v>
      </c>
      <c r="B4905" s="29" t="s">
        <v>7471</v>
      </c>
      <c r="C4905" s="23" t="s">
        <v>8663</v>
      </c>
      <c r="D4905" s="24">
        <v>201510992661.1</v>
      </c>
      <c r="E4905" s="29" t="s">
        <v>31</v>
      </c>
      <c r="F4905" s="28" t="s">
        <v>127</v>
      </c>
      <c r="G4905" s="29" t="s">
        <v>7474</v>
      </c>
      <c r="H4905" s="23"/>
      <c r="I4905" s="21"/>
      <c r="J4905" s="29"/>
    </row>
    <row r="4906" s="8" customFormat="true" customHeight="true" spans="1:10">
      <c r="A4906" s="21">
        <v>4902</v>
      </c>
      <c r="B4906" s="29" t="s">
        <v>7471</v>
      </c>
      <c r="C4906" s="23" t="s">
        <v>8664</v>
      </c>
      <c r="D4906" s="24">
        <v>201611123766.4</v>
      </c>
      <c r="E4906" s="29" t="s">
        <v>31</v>
      </c>
      <c r="F4906" s="28" t="s">
        <v>16</v>
      </c>
      <c r="G4906" s="29" t="s">
        <v>7474</v>
      </c>
      <c r="H4906" s="23"/>
      <c r="I4906" s="21"/>
      <c r="J4906" s="29"/>
    </row>
    <row r="4907" s="8" customFormat="true" customHeight="true" spans="1:10">
      <c r="A4907" s="21">
        <v>4903</v>
      </c>
      <c r="B4907" s="29" t="s">
        <v>7471</v>
      </c>
      <c r="C4907" s="23" t="s">
        <v>8665</v>
      </c>
      <c r="D4907" s="24">
        <v>201611203389.5</v>
      </c>
      <c r="E4907" s="29" t="s">
        <v>31</v>
      </c>
      <c r="F4907" s="28" t="s">
        <v>16</v>
      </c>
      <c r="G4907" s="29" t="s">
        <v>7474</v>
      </c>
      <c r="H4907" s="23"/>
      <c r="I4907" s="21"/>
      <c r="J4907" s="29"/>
    </row>
    <row r="4908" s="8" customFormat="true" customHeight="true" spans="1:10">
      <c r="A4908" s="21">
        <v>4904</v>
      </c>
      <c r="B4908" s="29" t="s">
        <v>7471</v>
      </c>
      <c r="C4908" s="23" t="s">
        <v>8666</v>
      </c>
      <c r="D4908" s="24">
        <v>201610077616.8</v>
      </c>
      <c r="E4908" s="29" t="s">
        <v>31</v>
      </c>
      <c r="F4908" s="28" t="s">
        <v>16</v>
      </c>
      <c r="G4908" s="29" t="s">
        <v>7474</v>
      </c>
      <c r="H4908" s="23"/>
      <c r="I4908" s="21"/>
      <c r="J4908" s="29"/>
    </row>
    <row r="4909" s="8" customFormat="true" customHeight="true" spans="1:10">
      <c r="A4909" s="21">
        <v>4905</v>
      </c>
      <c r="B4909" s="29" t="s">
        <v>7471</v>
      </c>
      <c r="C4909" s="23" t="s">
        <v>8667</v>
      </c>
      <c r="D4909" s="24">
        <v>201611123610.6</v>
      </c>
      <c r="E4909" s="29" t="s">
        <v>31</v>
      </c>
      <c r="F4909" s="28" t="s">
        <v>16</v>
      </c>
      <c r="G4909" s="29" t="s">
        <v>7474</v>
      </c>
      <c r="H4909" s="23"/>
      <c r="I4909" s="21"/>
      <c r="J4909" s="29"/>
    </row>
    <row r="4910" s="8" customFormat="true" customHeight="true" spans="1:10">
      <c r="A4910" s="21">
        <v>4906</v>
      </c>
      <c r="B4910" s="29" t="s">
        <v>7471</v>
      </c>
      <c r="C4910" s="23" t="s">
        <v>8668</v>
      </c>
      <c r="D4910" s="24">
        <v>201610987180.6</v>
      </c>
      <c r="E4910" s="29" t="s">
        <v>31</v>
      </c>
      <c r="F4910" s="28" t="s">
        <v>16</v>
      </c>
      <c r="G4910" s="29" t="s">
        <v>7474</v>
      </c>
      <c r="H4910" s="23"/>
      <c r="I4910" s="21"/>
      <c r="J4910" s="29"/>
    </row>
    <row r="4911" s="8" customFormat="true" customHeight="true" spans="1:10">
      <c r="A4911" s="21">
        <v>4907</v>
      </c>
      <c r="B4911" s="29" t="s">
        <v>7471</v>
      </c>
      <c r="C4911" s="23" t="s">
        <v>8669</v>
      </c>
      <c r="D4911" s="24">
        <v>201610891348.3</v>
      </c>
      <c r="E4911" s="29" t="s">
        <v>31</v>
      </c>
      <c r="F4911" s="28" t="s">
        <v>16</v>
      </c>
      <c r="G4911" s="29" t="s">
        <v>7474</v>
      </c>
      <c r="H4911" s="23"/>
      <c r="I4911" s="21"/>
      <c r="J4911" s="29"/>
    </row>
    <row r="4912" s="8" customFormat="true" customHeight="true" spans="1:10">
      <c r="A4912" s="21">
        <v>4908</v>
      </c>
      <c r="B4912" s="29" t="s">
        <v>7471</v>
      </c>
      <c r="C4912" s="23" t="s">
        <v>8670</v>
      </c>
      <c r="D4912" s="24">
        <v>201710198836</v>
      </c>
      <c r="E4912" s="29" t="s">
        <v>31</v>
      </c>
      <c r="F4912" s="28" t="s">
        <v>127</v>
      </c>
      <c r="G4912" s="29" t="s">
        <v>7474</v>
      </c>
      <c r="H4912" s="23"/>
      <c r="I4912" s="21"/>
      <c r="J4912" s="29"/>
    </row>
    <row r="4913" s="8" customFormat="true" customHeight="true" spans="1:10">
      <c r="A4913" s="21">
        <v>4909</v>
      </c>
      <c r="B4913" s="29" t="s">
        <v>7471</v>
      </c>
      <c r="C4913" s="23" t="s">
        <v>8671</v>
      </c>
      <c r="D4913" s="24">
        <v>201610340020.2</v>
      </c>
      <c r="E4913" s="29" t="s">
        <v>31</v>
      </c>
      <c r="F4913" s="28" t="s">
        <v>16</v>
      </c>
      <c r="G4913" s="29" t="s">
        <v>7474</v>
      </c>
      <c r="H4913" s="23"/>
      <c r="I4913" s="21"/>
      <c r="J4913" s="29"/>
    </row>
    <row r="4914" s="8" customFormat="true" customHeight="true" spans="1:10">
      <c r="A4914" s="21">
        <v>4910</v>
      </c>
      <c r="B4914" s="29" t="s">
        <v>7471</v>
      </c>
      <c r="C4914" s="23" t="s">
        <v>8672</v>
      </c>
      <c r="D4914" s="24">
        <v>201610987150.5</v>
      </c>
      <c r="E4914" s="29" t="s">
        <v>31</v>
      </c>
      <c r="F4914" s="28" t="s">
        <v>16</v>
      </c>
      <c r="G4914" s="29" t="s">
        <v>7474</v>
      </c>
      <c r="H4914" s="23"/>
      <c r="I4914" s="21"/>
      <c r="J4914" s="29"/>
    </row>
    <row r="4915" s="8" customFormat="true" customHeight="true" spans="1:10">
      <c r="A4915" s="21">
        <v>4911</v>
      </c>
      <c r="B4915" s="29" t="s">
        <v>7471</v>
      </c>
      <c r="C4915" s="23" t="s">
        <v>8673</v>
      </c>
      <c r="D4915" s="24">
        <v>201610340017</v>
      </c>
      <c r="E4915" s="29" t="s">
        <v>31</v>
      </c>
      <c r="F4915" s="28" t="s">
        <v>16</v>
      </c>
      <c r="G4915" s="29" t="s">
        <v>7474</v>
      </c>
      <c r="H4915" s="23"/>
      <c r="I4915" s="21"/>
      <c r="J4915" s="29"/>
    </row>
    <row r="4916" s="8" customFormat="true" customHeight="true" spans="1:10">
      <c r="A4916" s="21">
        <v>4912</v>
      </c>
      <c r="B4916" s="29" t="s">
        <v>7471</v>
      </c>
      <c r="C4916" s="23" t="s">
        <v>8674</v>
      </c>
      <c r="D4916" s="24" t="s">
        <v>8675</v>
      </c>
      <c r="E4916" s="29" t="s">
        <v>31</v>
      </c>
      <c r="F4916" s="28" t="s">
        <v>16</v>
      </c>
      <c r="G4916" s="29" t="s">
        <v>7474</v>
      </c>
      <c r="H4916" s="23"/>
      <c r="I4916" s="21"/>
      <c r="J4916" s="29"/>
    </row>
    <row r="4917" s="8" customFormat="true" customHeight="true" spans="1:10">
      <c r="A4917" s="21">
        <v>4913</v>
      </c>
      <c r="B4917" s="29" t="s">
        <v>7471</v>
      </c>
      <c r="C4917" s="23" t="s">
        <v>8676</v>
      </c>
      <c r="D4917" s="24" t="s">
        <v>8677</v>
      </c>
      <c r="E4917" s="29" t="s">
        <v>31</v>
      </c>
      <c r="F4917" s="28" t="s">
        <v>127</v>
      </c>
      <c r="G4917" s="29" t="s">
        <v>7474</v>
      </c>
      <c r="H4917" s="23"/>
      <c r="I4917" s="21"/>
      <c r="J4917" s="29"/>
    </row>
    <row r="4918" s="8" customFormat="true" customHeight="true" spans="1:10">
      <c r="A4918" s="21">
        <v>4914</v>
      </c>
      <c r="B4918" s="29" t="s">
        <v>7471</v>
      </c>
      <c r="C4918" s="23" t="s">
        <v>8678</v>
      </c>
      <c r="D4918" s="24">
        <v>201610315658</v>
      </c>
      <c r="E4918" s="29" t="s">
        <v>31</v>
      </c>
      <c r="F4918" s="28" t="s">
        <v>16</v>
      </c>
      <c r="G4918" s="29" t="s">
        <v>7474</v>
      </c>
      <c r="H4918" s="23"/>
      <c r="I4918" s="21"/>
      <c r="J4918" s="29"/>
    </row>
    <row r="4919" s="8" customFormat="true" customHeight="true" spans="1:10">
      <c r="A4919" s="21">
        <v>4915</v>
      </c>
      <c r="B4919" s="29" t="s">
        <v>7471</v>
      </c>
      <c r="C4919" s="23" t="s">
        <v>8325</v>
      </c>
      <c r="D4919" s="24">
        <v>201721349489.9</v>
      </c>
      <c r="E4919" s="29" t="s">
        <v>31</v>
      </c>
      <c r="F4919" s="28" t="s">
        <v>16</v>
      </c>
      <c r="G4919" s="29" t="s">
        <v>7474</v>
      </c>
      <c r="H4919" s="23"/>
      <c r="I4919" s="21"/>
      <c r="J4919" s="29"/>
    </row>
    <row r="4920" s="8" customFormat="true" customHeight="true" spans="1:10">
      <c r="A4920" s="21">
        <v>4916</v>
      </c>
      <c r="B4920" s="29" t="s">
        <v>7471</v>
      </c>
      <c r="C4920" s="23" t="s">
        <v>8679</v>
      </c>
      <c r="D4920" s="24">
        <v>201610288275.9</v>
      </c>
      <c r="E4920" s="29" t="s">
        <v>31</v>
      </c>
      <c r="F4920" s="28" t="s">
        <v>16</v>
      </c>
      <c r="G4920" s="29" t="s">
        <v>7474</v>
      </c>
      <c r="H4920" s="23"/>
      <c r="I4920" s="21"/>
      <c r="J4920" s="29"/>
    </row>
    <row r="4921" s="8" customFormat="true" customHeight="true" spans="1:10">
      <c r="A4921" s="21">
        <v>4917</v>
      </c>
      <c r="B4921" s="29" t="s">
        <v>7471</v>
      </c>
      <c r="C4921" s="23" t="s">
        <v>8680</v>
      </c>
      <c r="D4921" s="24">
        <v>201710247997.4</v>
      </c>
      <c r="E4921" s="29" t="s">
        <v>31</v>
      </c>
      <c r="F4921" s="28" t="s">
        <v>127</v>
      </c>
      <c r="G4921" s="29" t="s">
        <v>7474</v>
      </c>
      <c r="H4921" s="23"/>
      <c r="I4921" s="21"/>
      <c r="J4921" s="29"/>
    </row>
    <row r="4922" s="8" customFormat="true" customHeight="true" spans="1:10">
      <c r="A4922" s="21">
        <v>4918</v>
      </c>
      <c r="B4922" s="29" t="s">
        <v>7471</v>
      </c>
      <c r="C4922" s="23" t="s">
        <v>8681</v>
      </c>
      <c r="D4922" s="24">
        <v>201610825361.9</v>
      </c>
      <c r="E4922" s="29" t="s">
        <v>31</v>
      </c>
      <c r="F4922" s="28" t="s">
        <v>127</v>
      </c>
      <c r="G4922" s="29" t="s">
        <v>7474</v>
      </c>
      <c r="H4922" s="23"/>
      <c r="I4922" s="21"/>
      <c r="J4922" s="29"/>
    </row>
    <row r="4923" s="8" customFormat="true" customHeight="true" spans="1:10">
      <c r="A4923" s="21">
        <v>4919</v>
      </c>
      <c r="B4923" s="29" t="s">
        <v>7471</v>
      </c>
      <c r="C4923" s="23" t="s">
        <v>8682</v>
      </c>
      <c r="D4923" s="24">
        <v>201610471605.8</v>
      </c>
      <c r="E4923" s="29" t="s">
        <v>31</v>
      </c>
      <c r="F4923" s="28" t="s">
        <v>127</v>
      </c>
      <c r="G4923" s="29" t="s">
        <v>7474</v>
      </c>
      <c r="H4923" s="23"/>
      <c r="I4923" s="21"/>
      <c r="J4923" s="29"/>
    </row>
    <row r="4924" s="8" customFormat="true" customHeight="true" spans="1:10">
      <c r="A4924" s="21">
        <v>4920</v>
      </c>
      <c r="B4924" s="29" t="s">
        <v>7471</v>
      </c>
      <c r="C4924" s="23" t="s">
        <v>8683</v>
      </c>
      <c r="D4924" s="24" t="s">
        <v>8684</v>
      </c>
      <c r="E4924" s="29" t="s">
        <v>31</v>
      </c>
      <c r="F4924" s="28" t="s">
        <v>16</v>
      </c>
      <c r="G4924" s="29" t="s">
        <v>7474</v>
      </c>
      <c r="H4924" s="23"/>
      <c r="I4924" s="21"/>
      <c r="J4924" s="29"/>
    </row>
    <row r="4925" s="8" customFormat="true" customHeight="true" spans="1:10">
      <c r="A4925" s="21">
        <v>4921</v>
      </c>
      <c r="B4925" s="29" t="s">
        <v>7471</v>
      </c>
      <c r="C4925" s="23" t="s">
        <v>8685</v>
      </c>
      <c r="D4925" s="24">
        <v>201610303875.8</v>
      </c>
      <c r="E4925" s="29" t="s">
        <v>31</v>
      </c>
      <c r="F4925" s="28" t="s">
        <v>16</v>
      </c>
      <c r="G4925" s="29" t="s">
        <v>7474</v>
      </c>
      <c r="H4925" s="23"/>
      <c r="I4925" s="21"/>
      <c r="J4925" s="29"/>
    </row>
    <row r="4926" s="8" customFormat="true" customHeight="true" spans="1:10">
      <c r="A4926" s="21">
        <v>4922</v>
      </c>
      <c r="B4926" s="29" t="s">
        <v>7471</v>
      </c>
      <c r="C4926" s="23" t="s">
        <v>8686</v>
      </c>
      <c r="D4926" s="24">
        <v>201721112456.2</v>
      </c>
      <c r="E4926" s="29" t="s">
        <v>31</v>
      </c>
      <c r="F4926" s="28" t="s">
        <v>127</v>
      </c>
      <c r="G4926" s="29" t="s">
        <v>7474</v>
      </c>
      <c r="H4926" s="23"/>
      <c r="I4926" s="21"/>
      <c r="J4926" s="29"/>
    </row>
    <row r="4927" s="8" customFormat="true" customHeight="true" spans="1:10">
      <c r="A4927" s="21">
        <v>4923</v>
      </c>
      <c r="B4927" s="29" t="s">
        <v>7471</v>
      </c>
      <c r="C4927" s="23" t="s">
        <v>8687</v>
      </c>
      <c r="D4927" s="24">
        <v>201610080527.9</v>
      </c>
      <c r="E4927" s="29" t="s">
        <v>31</v>
      </c>
      <c r="F4927" s="28" t="s">
        <v>16</v>
      </c>
      <c r="G4927" s="29" t="s">
        <v>7474</v>
      </c>
      <c r="H4927" s="23"/>
      <c r="I4927" s="21"/>
      <c r="J4927" s="29"/>
    </row>
    <row r="4928" s="8" customFormat="true" customHeight="true" spans="1:10">
      <c r="A4928" s="21">
        <v>4924</v>
      </c>
      <c r="B4928" s="29" t="s">
        <v>7471</v>
      </c>
      <c r="C4928" s="23" t="s">
        <v>8688</v>
      </c>
      <c r="D4928" s="24">
        <v>201610023549.1</v>
      </c>
      <c r="E4928" s="29" t="s">
        <v>31</v>
      </c>
      <c r="F4928" s="28" t="s">
        <v>16</v>
      </c>
      <c r="G4928" s="29" t="s">
        <v>7474</v>
      </c>
      <c r="H4928" s="23"/>
      <c r="I4928" s="21"/>
      <c r="J4928" s="29"/>
    </row>
    <row r="4929" s="8" customFormat="true" customHeight="true" spans="1:10">
      <c r="A4929" s="21">
        <v>4925</v>
      </c>
      <c r="B4929" s="29" t="s">
        <v>7471</v>
      </c>
      <c r="C4929" s="23" t="s">
        <v>8689</v>
      </c>
      <c r="D4929" s="24">
        <v>201510687922.9</v>
      </c>
      <c r="E4929" s="29" t="s">
        <v>31</v>
      </c>
      <c r="F4929" s="28" t="s">
        <v>16</v>
      </c>
      <c r="G4929" s="29" t="s">
        <v>7474</v>
      </c>
      <c r="H4929" s="23"/>
      <c r="I4929" s="21"/>
      <c r="J4929" s="29"/>
    </row>
    <row r="4930" s="8" customFormat="true" customHeight="true" spans="1:10">
      <c r="A4930" s="21">
        <v>4926</v>
      </c>
      <c r="B4930" s="29" t="s">
        <v>7471</v>
      </c>
      <c r="C4930" s="23" t="s">
        <v>8690</v>
      </c>
      <c r="D4930" s="24">
        <v>201610061346.1</v>
      </c>
      <c r="E4930" s="29" t="s">
        <v>31</v>
      </c>
      <c r="F4930" s="28" t="s">
        <v>16</v>
      </c>
      <c r="G4930" s="29" t="s">
        <v>7474</v>
      </c>
      <c r="H4930" s="23"/>
      <c r="I4930" s="21"/>
      <c r="J4930" s="29"/>
    </row>
    <row r="4931" s="8" customFormat="true" customHeight="true" spans="1:10">
      <c r="A4931" s="21">
        <v>4927</v>
      </c>
      <c r="B4931" s="29" t="s">
        <v>7471</v>
      </c>
      <c r="C4931" s="23" t="s">
        <v>8691</v>
      </c>
      <c r="D4931" s="24">
        <v>201510828012.8</v>
      </c>
      <c r="E4931" s="29" t="s">
        <v>31</v>
      </c>
      <c r="F4931" s="28" t="s">
        <v>16</v>
      </c>
      <c r="G4931" s="29" t="s">
        <v>7474</v>
      </c>
      <c r="H4931" s="23"/>
      <c r="I4931" s="21"/>
      <c r="J4931" s="29"/>
    </row>
    <row r="4932" s="8" customFormat="true" customHeight="true" spans="1:10">
      <c r="A4932" s="21">
        <v>4928</v>
      </c>
      <c r="B4932" s="29" t="s">
        <v>7471</v>
      </c>
      <c r="C4932" s="23" t="s">
        <v>8692</v>
      </c>
      <c r="D4932" s="24">
        <v>201610007796.2</v>
      </c>
      <c r="E4932" s="29" t="s">
        <v>31</v>
      </c>
      <c r="F4932" s="28" t="s">
        <v>127</v>
      </c>
      <c r="G4932" s="29" t="s">
        <v>7474</v>
      </c>
      <c r="H4932" s="23"/>
      <c r="I4932" s="21"/>
      <c r="J4932" s="29"/>
    </row>
    <row r="4933" s="8" customFormat="true" customHeight="true" spans="1:10">
      <c r="A4933" s="21">
        <v>4929</v>
      </c>
      <c r="B4933" s="29" t="s">
        <v>7471</v>
      </c>
      <c r="C4933" s="23" t="s">
        <v>8693</v>
      </c>
      <c r="D4933" s="24">
        <v>201510997161.7</v>
      </c>
      <c r="E4933" s="29" t="s">
        <v>31</v>
      </c>
      <c r="F4933" s="28" t="s">
        <v>127</v>
      </c>
      <c r="G4933" s="29" t="s">
        <v>7474</v>
      </c>
      <c r="H4933" s="23"/>
      <c r="I4933" s="21"/>
      <c r="J4933" s="29"/>
    </row>
    <row r="4934" s="8" customFormat="true" customHeight="true" spans="1:10">
      <c r="A4934" s="21">
        <v>4930</v>
      </c>
      <c r="B4934" s="29" t="s">
        <v>7471</v>
      </c>
      <c r="C4934" s="23" t="s">
        <v>8694</v>
      </c>
      <c r="D4934" s="24">
        <v>201610015151.3</v>
      </c>
      <c r="E4934" s="29" t="s">
        <v>31</v>
      </c>
      <c r="F4934" s="28" t="s">
        <v>127</v>
      </c>
      <c r="G4934" s="29" t="s">
        <v>7474</v>
      </c>
      <c r="H4934" s="23"/>
      <c r="I4934" s="21"/>
      <c r="J4934" s="29"/>
    </row>
    <row r="4935" s="8" customFormat="true" customHeight="true" spans="1:10">
      <c r="A4935" s="21">
        <v>4931</v>
      </c>
      <c r="B4935" s="29" t="s">
        <v>7471</v>
      </c>
      <c r="C4935" s="23" t="s">
        <v>8695</v>
      </c>
      <c r="D4935" s="24">
        <v>201610007943.6</v>
      </c>
      <c r="E4935" s="29" t="s">
        <v>31</v>
      </c>
      <c r="F4935" s="28" t="s">
        <v>127</v>
      </c>
      <c r="G4935" s="29" t="s">
        <v>7474</v>
      </c>
      <c r="H4935" s="23"/>
      <c r="I4935" s="21"/>
      <c r="J4935" s="29"/>
    </row>
    <row r="4936" s="8" customFormat="true" customHeight="true" spans="1:10">
      <c r="A4936" s="21">
        <v>4932</v>
      </c>
      <c r="B4936" s="29" t="s">
        <v>7471</v>
      </c>
      <c r="C4936" s="23" t="s">
        <v>8696</v>
      </c>
      <c r="D4936" s="24">
        <v>201610008751.7</v>
      </c>
      <c r="E4936" s="29" t="s">
        <v>31</v>
      </c>
      <c r="F4936" s="28" t="s">
        <v>127</v>
      </c>
      <c r="G4936" s="29" t="s">
        <v>7474</v>
      </c>
      <c r="H4936" s="23"/>
      <c r="I4936" s="21"/>
      <c r="J4936" s="29"/>
    </row>
    <row r="4937" s="8" customFormat="true" customHeight="true" spans="1:10">
      <c r="A4937" s="21">
        <v>4933</v>
      </c>
      <c r="B4937" s="29" t="s">
        <v>7471</v>
      </c>
      <c r="C4937" s="23" t="s">
        <v>8697</v>
      </c>
      <c r="D4937" s="24">
        <v>201610060588.9</v>
      </c>
      <c r="E4937" s="29" t="s">
        <v>31</v>
      </c>
      <c r="F4937" s="28" t="s">
        <v>16</v>
      </c>
      <c r="G4937" s="29" t="s">
        <v>7474</v>
      </c>
      <c r="H4937" s="23"/>
      <c r="I4937" s="21"/>
      <c r="J4937" s="29"/>
    </row>
    <row r="4938" s="8" customFormat="true" customHeight="true" spans="1:10">
      <c r="A4938" s="21">
        <v>4934</v>
      </c>
      <c r="B4938" s="29" t="s">
        <v>7471</v>
      </c>
      <c r="C4938" s="23" t="s">
        <v>8698</v>
      </c>
      <c r="D4938" s="24">
        <v>201610644843.4</v>
      </c>
      <c r="E4938" s="29" t="s">
        <v>31</v>
      </c>
      <c r="F4938" s="28" t="s">
        <v>16</v>
      </c>
      <c r="G4938" s="29" t="s">
        <v>7474</v>
      </c>
      <c r="H4938" s="23"/>
      <c r="I4938" s="21"/>
      <c r="J4938" s="29"/>
    </row>
    <row r="4939" s="8" customFormat="true" customHeight="true" spans="1:10">
      <c r="A4939" s="21">
        <v>4935</v>
      </c>
      <c r="B4939" s="29" t="s">
        <v>7471</v>
      </c>
      <c r="C4939" s="23" t="s">
        <v>8699</v>
      </c>
      <c r="D4939" s="24">
        <v>201510846958.7</v>
      </c>
      <c r="E4939" s="29" t="s">
        <v>31</v>
      </c>
      <c r="F4939" s="28" t="s">
        <v>16</v>
      </c>
      <c r="G4939" s="29" t="s">
        <v>7474</v>
      </c>
      <c r="H4939" s="23"/>
      <c r="I4939" s="21"/>
      <c r="J4939" s="29"/>
    </row>
    <row r="4940" s="8" customFormat="true" customHeight="true" spans="1:10">
      <c r="A4940" s="21">
        <v>4936</v>
      </c>
      <c r="B4940" s="29" t="s">
        <v>7471</v>
      </c>
      <c r="C4940" s="23" t="s">
        <v>8700</v>
      </c>
      <c r="D4940" s="24">
        <v>201510687870.5</v>
      </c>
      <c r="E4940" s="29" t="s">
        <v>31</v>
      </c>
      <c r="F4940" s="28" t="s">
        <v>16</v>
      </c>
      <c r="G4940" s="29" t="s">
        <v>7474</v>
      </c>
      <c r="H4940" s="23"/>
      <c r="I4940" s="21"/>
      <c r="J4940" s="29"/>
    </row>
    <row r="4941" s="8" customFormat="true" customHeight="true" spans="1:10">
      <c r="A4941" s="21">
        <v>4937</v>
      </c>
      <c r="B4941" s="29" t="s">
        <v>7471</v>
      </c>
      <c r="C4941" s="23" t="s">
        <v>8701</v>
      </c>
      <c r="D4941" s="24" t="s">
        <v>8702</v>
      </c>
      <c r="E4941" s="29" t="s">
        <v>31</v>
      </c>
      <c r="F4941" s="28" t="s">
        <v>16</v>
      </c>
      <c r="G4941" s="29" t="s">
        <v>7474</v>
      </c>
      <c r="H4941" s="23"/>
      <c r="I4941" s="21"/>
      <c r="J4941" s="29"/>
    </row>
    <row r="4942" s="8" customFormat="true" customHeight="true" spans="1:10">
      <c r="A4942" s="21">
        <v>4938</v>
      </c>
      <c r="B4942" s="29" t="s">
        <v>7471</v>
      </c>
      <c r="C4942" s="23" t="s">
        <v>8703</v>
      </c>
      <c r="D4942" s="24">
        <v>201610555822.5</v>
      </c>
      <c r="E4942" s="29" t="s">
        <v>31</v>
      </c>
      <c r="F4942" s="28" t="s">
        <v>127</v>
      </c>
      <c r="G4942" s="29" t="s">
        <v>7474</v>
      </c>
      <c r="H4942" s="23"/>
      <c r="I4942" s="21"/>
      <c r="J4942" s="29"/>
    </row>
    <row r="4943" s="8" customFormat="true" customHeight="true" spans="1:10">
      <c r="A4943" s="21">
        <v>4939</v>
      </c>
      <c r="B4943" s="29" t="s">
        <v>7471</v>
      </c>
      <c r="C4943" s="23" t="s">
        <v>8704</v>
      </c>
      <c r="D4943" s="24">
        <v>201510564200.4</v>
      </c>
      <c r="E4943" s="29" t="s">
        <v>31</v>
      </c>
      <c r="F4943" s="28" t="s">
        <v>127</v>
      </c>
      <c r="G4943" s="29" t="s">
        <v>7474</v>
      </c>
      <c r="H4943" s="23"/>
      <c r="I4943" s="21"/>
      <c r="J4943" s="29"/>
    </row>
    <row r="4944" s="8" customFormat="true" customHeight="true" spans="1:10">
      <c r="A4944" s="21">
        <v>4940</v>
      </c>
      <c r="B4944" s="29" t="s">
        <v>7471</v>
      </c>
      <c r="C4944" s="23" t="s">
        <v>8705</v>
      </c>
      <c r="D4944" s="24">
        <v>201621234012.1</v>
      </c>
      <c r="E4944" s="29" t="s">
        <v>31</v>
      </c>
      <c r="F4944" s="28" t="s">
        <v>16</v>
      </c>
      <c r="G4944" s="29" t="s">
        <v>7474</v>
      </c>
      <c r="H4944" s="23"/>
      <c r="I4944" s="21"/>
      <c r="J4944" s="29"/>
    </row>
    <row r="4945" s="8" customFormat="true" customHeight="true" spans="1:10">
      <c r="A4945" s="21">
        <v>4941</v>
      </c>
      <c r="B4945" s="29" t="s">
        <v>7471</v>
      </c>
      <c r="C4945" s="23" t="s">
        <v>8706</v>
      </c>
      <c r="D4945" s="24">
        <v>201410717003.7</v>
      </c>
      <c r="E4945" s="29" t="s">
        <v>31</v>
      </c>
      <c r="F4945" s="28" t="s">
        <v>16</v>
      </c>
      <c r="G4945" s="29" t="s">
        <v>7474</v>
      </c>
      <c r="H4945" s="23"/>
      <c r="I4945" s="21"/>
      <c r="J4945" s="29"/>
    </row>
    <row r="4946" s="8" customFormat="true" customHeight="true" spans="1:10">
      <c r="A4946" s="21">
        <v>4942</v>
      </c>
      <c r="B4946" s="29" t="s">
        <v>7471</v>
      </c>
      <c r="C4946" s="23" t="s">
        <v>8707</v>
      </c>
      <c r="D4946" s="24">
        <v>201510828159.7</v>
      </c>
      <c r="E4946" s="29" t="s">
        <v>31</v>
      </c>
      <c r="F4946" s="28" t="s">
        <v>16</v>
      </c>
      <c r="G4946" s="29" t="s">
        <v>7474</v>
      </c>
      <c r="H4946" s="23"/>
      <c r="I4946" s="21"/>
      <c r="J4946" s="29"/>
    </row>
    <row r="4947" s="8" customFormat="true" customHeight="true" spans="1:10">
      <c r="A4947" s="21">
        <v>4943</v>
      </c>
      <c r="B4947" s="29" t="s">
        <v>7471</v>
      </c>
      <c r="C4947" s="23" t="s">
        <v>8708</v>
      </c>
      <c r="D4947" s="24">
        <v>201510444281.4</v>
      </c>
      <c r="E4947" s="29" t="s">
        <v>31</v>
      </c>
      <c r="F4947" s="28" t="s">
        <v>127</v>
      </c>
      <c r="G4947" s="29" t="s">
        <v>7474</v>
      </c>
      <c r="H4947" s="23"/>
      <c r="I4947" s="21"/>
      <c r="J4947" s="29"/>
    </row>
    <row r="4948" s="8" customFormat="true" customHeight="true" spans="1:10">
      <c r="A4948" s="21">
        <v>4944</v>
      </c>
      <c r="B4948" s="29" t="s">
        <v>7471</v>
      </c>
      <c r="C4948" s="23" t="s">
        <v>8709</v>
      </c>
      <c r="D4948" s="24">
        <v>201410814172.2</v>
      </c>
      <c r="E4948" s="29" t="s">
        <v>31</v>
      </c>
      <c r="F4948" s="28" t="s">
        <v>16</v>
      </c>
      <c r="G4948" s="29" t="s">
        <v>7474</v>
      </c>
      <c r="H4948" s="23"/>
      <c r="I4948" s="21"/>
      <c r="J4948" s="29"/>
    </row>
    <row r="4949" s="8" customFormat="true" customHeight="true" spans="1:10">
      <c r="A4949" s="21">
        <v>4945</v>
      </c>
      <c r="B4949" s="29" t="s">
        <v>7471</v>
      </c>
      <c r="C4949" s="23" t="s">
        <v>8710</v>
      </c>
      <c r="D4949" s="24">
        <v>201510033085.8</v>
      </c>
      <c r="E4949" s="29" t="s">
        <v>31</v>
      </c>
      <c r="F4949" s="28" t="s">
        <v>16</v>
      </c>
      <c r="G4949" s="29" t="s">
        <v>7474</v>
      </c>
      <c r="H4949" s="23"/>
      <c r="I4949" s="21"/>
      <c r="J4949" s="29"/>
    </row>
    <row r="4950" s="8" customFormat="true" customHeight="true" spans="1:10">
      <c r="A4950" s="21">
        <v>4946</v>
      </c>
      <c r="B4950" s="29" t="s">
        <v>7471</v>
      </c>
      <c r="C4950" s="23" t="s">
        <v>8666</v>
      </c>
      <c r="D4950" s="24">
        <v>201620115494.2</v>
      </c>
      <c r="E4950" s="29" t="s">
        <v>31</v>
      </c>
      <c r="F4950" s="28" t="s">
        <v>16</v>
      </c>
      <c r="G4950" s="29" t="s">
        <v>7474</v>
      </c>
      <c r="H4950" s="23"/>
      <c r="I4950" s="21"/>
      <c r="J4950" s="29"/>
    </row>
    <row r="4951" s="8" customFormat="true" customHeight="true" spans="1:10">
      <c r="A4951" s="21">
        <v>4947</v>
      </c>
      <c r="B4951" s="29" t="s">
        <v>7471</v>
      </c>
      <c r="C4951" s="23" t="s">
        <v>8711</v>
      </c>
      <c r="D4951" s="24">
        <v>201410587952.8</v>
      </c>
      <c r="E4951" s="29" t="s">
        <v>31</v>
      </c>
      <c r="F4951" s="28" t="s">
        <v>16</v>
      </c>
      <c r="G4951" s="29" t="s">
        <v>7474</v>
      </c>
      <c r="H4951" s="23"/>
      <c r="I4951" s="21"/>
      <c r="J4951" s="29"/>
    </row>
    <row r="4952" s="8" customFormat="true" customHeight="true" spans="1:10">
      <c r="A4952" s="21">
        <v>4948</v>
      </c>
      <c r="B4952" s="29" t="s">
        <v>7471</v>
      </c>
      <c r="C4952" s="23" t="s">
        <v>7815</v>
      </c>
      <c r="D4952" s="24">
        <v>201520904958.3</v>
      </c>
      <c r="E4952" s="29" t="s">
        <v>31</v>
      </c>
      <c r="F4952" s="28" t="s">
        <v>346</v>
      </c>
      <c r="G4952" s="29" t="s">
        <v>7474</v>
      </c>
      <c r="H4952" s="23"/>
      <c r="I4952" s="21"/>
      <c r="J4952" s="29"/>
    </row>
    <row r="4953" s="8" customFormat="true" customHeight="true" spans="1:10">
      <c r="A4953" s="21">
        <v>4949</v>
      </c>
      <c r="B4953" s="29" t="s">
        <v>7471</v>
      </c>
      <c r="C4953" s="23" t="s">
        <v>8712</v>
      </c>
      <c r="D4953" s="24">
        <v>201310282798.9</v>
      </c>
      <c r="E4953" s="29" t="s">
        <v>31</v>
      </c>
      <c r="F4953" s="28" t="s">
        <v>16</v>
      </c>
      <c r="G4953" s="29" t="s">
        <v>7474</v>
      </c>
      <c r="H4953" s="23"/>
      <c r="I4953" s="21"/>
      <c r="J4953" s="29"/>
    </row>
    <row r="4954" s="8" customFormat="true" customHeight="true" spans="1:10">
      <c r="A4954" s="21">
        <v>4950</v>
      </c>
      <c r="B4954" s="29" t="s">
        <v>7471</v>
      </c>
      <c r="C4954" s="23" t="s">
        <v>8713</v>
      </c>
      <c r="D4954" s="24">
        <v>201210529930.7</v>
      </c>
      <c r="E4954" s="29" t="s">
        <v>31</v>
      </c>
      <c r="F4954" s="28" t="s">
        <v>16</v>
      </c>
      <c r="G4954" s="29" t="s">
        <v>7474</v>
      </c>
      <c r="H4954" s="23"/>
      <c r="I4954" s="21"/>
      <c r="J4954" s="29"/>
    </row>
    <row r="4955" s="8" customFormat="true" customHeight="true" spans="1:10">
      <c r="A4955" s="21">
        <v>4951</v>
      </c>
      <c r="B4955" s="29" t="s">
        <v>7471</v>
      </c>
      <c r="C4955" s="23" t="s">
        <v>8714</v>
      </c>
      <c r="D4955" s="24">
        <v>201310141180</v>
      </c>
      <c r="E4955" s="29" t="s">
        <v>31</v>
      </c>
      <c r="F4955" s="28" t="s">
        <v>127</v>
      </c>
      <c r="G4955" s="29" t="s">
        <v>7474</v>
      </c>
      <c r="H4955" s="23"/>
      <c r="I4955" s="21"/>
      <c r="J4955" s="29"/>
    </row>
    <row r="4956" s="8" customFormat="true" customHeight="true" spans="1:10">
      <c r="A4956" s="21">
        <v>4952</v>
      </c>
      <c r="B4956" s="29" t="s">
        <v>7471</v>
      </c>
      <c r="C4956" s="23" t="s">
        <v>8715</v>
      </c>
      <c r="D4956" s="24">
        <v>201210360494.5</v>
      </c>
      <c r="E4956" s="29" t="s">
        <v>31</v>
      </c>
      <c r="F4956" s="28" t="s">
        <v>16</v>
      </c>
      <c r="G4956" s="29" t="s">
        <v>7474</v>
      </c>
      <c r="H4956" s="23"/>
      <c r="I4956" s="21"/>
      <c r="J4956" s="29"/>
    </row>
    <row r="4957" s="8" customFormat="true" customHeight="true" spans="1:10">
      <c r="A4957" s="21">
        <v>4953</v>
      </c>
      <c r="B4957" s="29" t="s">
        <v>7471</v>
      </c>
      <c r="C4957" s="23" t="s">
        <v>8716</v>
      </c>
      <c r="D4957" s="24" t="s">
        <v>8717</v>
      </c>
      <c r="E4957" s="29" t="s">
        <v>31</v>
      </c>
      <c r="F4957" s="28" t="s">
        <v>16</v>
      </c>
      <c r="G4957" s="29" t="s">
        <v>7474</v>
      </c>
      <c r="H4957" s="23"/>
      <c r="I4957" s="21"/>
      <c r="J4957" s="29"/>
    </row>
    <row r="4958" s="8" customFormat="true" customHeight="true" spans="1:10">
      <c r="A4958" s="21">
        <v>4954</v>
      </c>
      <c r="B4958" s="29" t="s">
        <v>7471</v>
      </c>
      <c r="C4958" s="23" t="s">
        <v>8718</v>
      </c>
      <c r="D4958" s="24">
        <v>202010706080.8</v>
      </c>
      <c r="E4958" s="29" t="s">
        <v>31</v>
      </c>
      <c r="F4958" s="28" t="s">
        <v>127</v>
      </c>
      <c r="G4958" s="29" t="s">
        <v>7474</v>
      </c>
      <c r="H4958" s="23"/>
      <c r="I4958" s="21"/>
      <c r="J4958" s="29"/>
    </row>
    <row r="4959" s="8" customFormat="true" customHeight="true" spans="1:10">
      <c r="A4959" s="21">
        <v>4955</v>
      </c>
      <c r="B4959" s="29" t="s">
        <v>7471</v>
      </c>
      <c r="C4959" s="23" t="s">
        <v>8719</v>
      </c>
      <c r="D4959" s="24">
        <v>202210066595.5</v>
      </c>
      <c r="E4959" s="29" t="s">
        <v>31</v>
      </c>
      <c r="F4959" s="28" t="s">
        <v>16</v>
      </c>
      <c r="G4959" s="29" t="s">
        <v>7474</v>
      </c>
      <c r="H4959" s="23"/>
      <c r="I4959" s="21"/>
      <c r="J4959" s="29"/>
    </row>
    <row r="4960" s="8" customFormat="true" customHeight="true" spans="1:10">
      <c r="A4960" s="21">
        <v>4956</v>
      </c>
      <c r="B4960" s="29" t="s">
        <v>7471</v>
      </c>
      <c r="C4960" s="23" t="s">
        <v>8720</v>
      </c>
      <c r="D4960" s="24">
        <v>201911219521.5</v>
      </c>
      <c r="E4960" s="29" t="s">
        <v>31</v>
      </c>
      <c r="F4960" s="28" t="s">
        <v>127</v>
      </c>
      <c r="G4960" s="29" t="s">
        <v>7474</v>
      </c>
      <c r="H4960" s="23"/>
      <c r="I4960" s="21"/>
      <c r="J4960" s="29"/>
    </row>
    <row r="4961" s="8" customFormat="true" customHeight="true" spans="1:10">
      <c r="A4961" s="21">
        <v>4957</v>
      </c>
      <c r="B4961" s="29" t="s">
        <v>7471</v>
      </c>
      <c r="C4961" s="23" t="s">
        <v>8721</v>
      </c>
      <c r="D4961" s="24">
        <v>202110939133.5</v>
      </c>
      <c r="E4961" s="29" t="s">
        <v>31</v>
      </c>
      <c r="F4961" s="28" t="s">
        <v>127</v>
      </c>
      <c r="G4961" s="29" t="s">
        <v>7474</v>
      </c>
      <c r="H4961" s="23"/>
      <c r="I4961" s="21"/>
      <c r="J4961" s="29"/>
    </row>
    <row r="4962" s="8" customFormat="true" customHeight="true" spans="1:10">
      <c r="A4962" s="21">
        <v>4958</v>
      </c>
      <c r="B4962" s="29" t="s">
        <v>7471</v>
      </c>
      <c r="C4962" s="23" t="s">
        <v>8722</v>
      </c>
      <c r="D4962" s="24">
        <v>202110955129.8</v>
      </c>
      <c r="E4962" s="29" t="s">
        <v>31</v>
      </c>
      <c r="F4962" s="28" t="s">
        <v>127</v>
      </c>
      <c r="G4962" s="29" t="s">
        <v>7474</v>
      </c>
      <c r="H4962" s="23"/>
      <c r="I4962" s="21"/>
      <c r="J4962" s="29"/>
    </row>
    <row r="4963" s="8" customFormat="true" customHeight="true" spans="1:10">
      <c r="A4963" s="21">
        <v>4959</v>
      </c>
      <c r="B4963" s="29" t="s">
        <v>7471</v>
      </c>
      <c r="C4963" s="23" t="s">
        <v>8723</v>
      </c>
      <c r="D4963" s="24" t="s">
        <v>8724</v>
      </c>
      <c r="E4963" s="29" t="s">
        <v>31</v>
      </c>
      <c r="F4963" s="28" t="s">
        <v>127</v>
      </c>
      <c r="G4963" s="29" t="s">
        <v>7474</v>
      </c>
      <c r="H4963" s="23"/>
      <c r="I4963" s="21"/>
      <c r="J4963" s="29"/>
    </row>
    <row r="4964" s="8" customFormat="true" customHeight="true" spans="1:10">
      <c r="A4964" s="21">
        <v>4960</v>
      </c>
      <c r="B4964" s="29" t="s">
        <v>7471</v>
      </c>
      <c r="C4964" s="23" t="s">
        <v>8725</v>
      </c>
      <c r="D4964" s="24">
        <v>202010297673.3</v>
      </c>
      <c r="E4964" s="29" t="s">
        <v>31</v>
      </c>
      <c r="F4964" s="28" t="s">
        <v>127</v>
      </c>
      <c r="G4964" s="29" t="s">
        <v>7474</v>
      </c>
      <c r="H4964" s="23"/>
      <c r="I4964" s="21"/>
      <c r="J4964" s="29"/>
    </row>
    <row r="4965" s="8" customFormat="true" customHeight="true" spans="1:10">
      <c r="A4965" s="21">
        <v>4961</v>
      </c>
      <c r="B4965" s="29" t="s">
        <v>7471</v>
      </c>
      <c r="C4965" s="23" t="s">
        <v>8726</v>
      </c>
      <c r="D4965" s="24">
        <v>202111140974.6</v>
      </c>
      <c r="E4965" s="29" t="s">
        <v>31</v>
      </c>
      <c r="F4965" s="28" t="s">
        <v>127</v>
      </c>
      <c r="G4965" s="29" t="s">
        <v>7474</v>
      </c>
      <c r="H4965" s="23"/>
      <c r="I4965" s="21"/>
      <c r="J4965" s="29"/>
    </row>
    <row r="4966" s="8" customFormat="true" customHeight="true" spans="1:10">
      <c r="A4966" s="21">
        <v>4962</v>
      </c>
      <c r="B4966" s="29" t="s">
        <v>7471</v>
      </c>
      <c r="C4966" s="23" t="s">
        <v>8727</v>
      </c>
      <c r="D4966" s="24">
        <v>202011127193.9</v>
      </c>
      <c r="E4966" s="29" t="s">
        <v>31</v>
      </c>
      <c r="F4966" s="28" t="s">
        <v>16</v>
      </c>
      <c r="G4966" s="29" t="s">
        <v>7474</v>
      </c>
      <c r="H4966" s="23"/>
      <c r="I4966" s="21"/>
      <c r="J4966" s="29"/>
    </row>
    <row r="4967" s="8" customFormat="true" customHeight="true" spans="1:10">
      <c r="A4967" s="21">
        <v>4963</v>
      </c>
      <c r="B4967" s="29" t="s">
        <v>7471</v>
      </c>
      <c r="C4967" s="23" t="s">
        <v>8728</v>
      </c>
      <c r="D4967" s="24">
        <v>202010457349.3</v>
      </c>
      <c r="E4967" s="29" t="s">
        <v>31</v>
      </c>
      <c r="F4967" s="28" t="s">
        <v>16</v>
      </c>
      <c r="G4967" s="29" t="s">
        <v>7474</v>
      </c>
      <c r="H4967" s="23"/>
      <c r="I4967" s="21"/>
      <c r="J4967" s="29"/>
    </row>
    <row r="4968" s="8" customFormat="true" customHeight="true" spans="1:10">
      <c r="A4968" s="21">
        <v>4964</v>
      </c>
      <c r="B4968" s="29" t="s">
        <v>7471</v>
      </c>
      <c r="C4968" s="23" t="s">
        <v>8729</v>
      </c>
      <c r="D4968" s="24" t="s">
        <v>8730</v>
      </c>
      <c r="E4968" s="29" t="s">
        <v>31</v>
      </c>
      <c r="F4968" s="28" t="s">
        <v>127</v>
      </c>
      <c r="G4968" s="29" t="s">
        <v>7474</v>
      </c>
      <c r="H4968" s="23"/>
      <c r="I4968" s="21"/>
      <c r="J4968" s="29"/>
    </row>
    <row r="4969" s="8" customFormat="true" customHeight="true" spans="1:10">
      <c r="A4969" s="21">
        <v>4965</v>
      </c>
      <c r="B4969" s="29" t="s">
        <v>7471</v>
      </c>
      <c r="C4969" s="23" t="s">
        <v>8731</v>
      </c>
      <c r="D4969" s="24">
        <v>202110778890.9</v>
      </c>
      <c r="E4969" s="29" t="s">
        <v>31</v>
      </c>
      <c r="F4969" s="28" t="s">
        <v>127</v>
      </c>
      <c r="G4969" s="29" t="s">
        <v>7474</v>
      </c>
      <c r="H4969" s="23"/>
      <c r="I4969" s="21"/>
      <c r="J4969" s="29"/>
    </row>
    <row r="4970" s="8" customFormat="true" customHeight="true" spans="1:10">
      <c r="A4970" s="21">
        <v>4966</v>
      </c>
      <c r="B4970" s="29" t="s">
        <v>7471</v>
      </c>
      <c r="C4970" s="23" t="s">
        <v>8732</v>
      </c>
      <c r="D4970" s="24">
        <v>202110821841.9</v>
      </c>
      <c r="E4970" s="29" t="s">
        <v>31</v>
      </c>
      <c r="F4970" s="28" t="s">
        <v>127</v>
      </c>
      <c r="G4970" s="29" t="s">
        <v>7474</v>
      </c>
      <c r="H4970" s="23"/>
      <c r="I4970" s="21"/>
      <c r="J4970" s="29"/>
    </row>
    <row r="4971" s="8" customFormat="true" customHeight="true" spans="1:10">
      <c r="A4971" s="21">
        <v>4967</v>
      </c>
      <c r="B4971" s="29" t="s">
        <v>7471</v>
      </c>
      <c r="C4971" s="23" t="s">
        <v>8733</v>
      </c>
      <c r="D4971" s="24">
        <v>202111286589.2</v>
      </c>
      <c r="E4971" s="29" t="s">
        <v>31</v>
      </c>
      <c r="F4971" s="28" t="s">
        <v>127</v>
      </c>
      <c r="G4971" s="29" t="s">
        <v>7474</v>
      </c>
      <c r="H4971" s="23"/>
      <c r="I4971" s="21"/>
      <c r="J4971" s="29"/>
    </row>
    <row r="4972" s="8" customFormat="true" customHeight="true" spans="1:10">
      <c r="A4972" s="21">
        <v>4968</v>
      </c>
      <c r="B4972" s="29" t="s">
        <v>7471</v>
      </c>
      <c r="C4972" s="23" t="s">
        <v>8734</v>
      </c>
      <c r="D4972" s="24">
        <v>202110663592.5</v>
      </c>
      <c r="E4972" s="29" t="s">
        <v>31</v>
      </c>
      <c r="F4972" s="28" t="s">
        <v>16</v>
      </c>
      <c r="G4972" s="29" t="s">
        <v>7474</v>
      </c>
      <c r="H4972" s="23"/>
      <c r="I4972" s="21"/>
      <c r="J4972" s="29"/>
    </row>
    <row r="4973" s="8" customFormat="true" customHeight="true" spans="1:10">
      <c r="A4973" s="21">
        <v>4969</v>
      </c>
      <c r="B4973" s="29" t="s">
        <v>7471</v>
      </c>
      <c r="C4973" s="23" t="s">
        <v>8735</v>
      </c>
      <c r="D4973" s="24">
        <v>202210006785.8</v>
      </c>
      <c r="E4973" s="29" t="s">
        <v>31</v>
      </c>
      <c r="F4973" s="28" t="s">
        <v>127</v>
      </c>
      <c r="G4973" s="29" t="s">
        <v>7474</v>
      </c>
      <c r="H4973" s="23"/>
      <c r="I4973" s="21"/>
      <c r="J4973" s="29"/>
    </row>
    <row r="4974" s="8" customFormat="true" customHeight="true" spans="1:10">
      <c r="A4974" s="21">
        <v>4970</v>
      </c>
      <c r="B4974" s="29" t="s">
        <v>7471</v>
      </c>
      <c r="C4974" s="23" t="s">
        <v>8736</v>
      </c>
      <c r="D4974" s="24">
        <v>202011449867.7</v>
      </c>
      <c r="E4974" s="29" t="s">
        <v>31</v>
      </c>
      <c r="F4974" s="28" t="s">
        <v>127</v>
      </c>
      <c r="G4974" s="29" t="s">
        <v>7474</v>
      </c>
      <c r="H4974" s="23"/>
      <c r="I4974" s="21"/>
      <c r="J4974" s="29"/>
    </row>
    <row r="4975" s="8" customFormat="true" customHeight="true" spans="1:10">
      <c r="A4975" s="21">
        <v>4971</v>
      </c>
      <c r="B4975" s="29" t="s">
        <v>7471</v>
      </c>
      <c r="C4975" s="23" t="s">
        <v>8737</v>
      </c>
      <c r="D4975" s="24" t="s">
        <v>8738</v>
      </c>
      <c r="E4975" s="29" t="s">
        <v>31</v>
      </c>
      <c r="F4975" s="28" t="s">
        <v>127</v>
      </c>
      <c r="G4975" s="29" t="s">
        <v>7474</v>
      </c>
      <c r="H4975" s="23"/>
      <c r="I4975" s="21"/>
      <c r="J4975" s="29"/>
    </row>
    <row r="4976" s="8" customFormat="true" customHeight="true" spans="1:10">
      <c r="A4976" s="21">
        <v>4972</v>
      </c>
      <c r="B4976" s="29" t="s">
        <v>7471</v>
      </c>
      <c r="C4976" s="23" t="s">
        <v>8739</v>
      </c>
      <c r="D4976" s="24">
        <v>202111266151.8</v>
      </c>
      <c r="E4976" s="29" t="s">
        <v>31</v>
      </c>
      <c r="F4976" s="28" t="s">
        <v>127</v>
      </c>
      <c r="G4976" s="29" t="s">
        <v>7474</v>
      </c>
      <c r="H4976" s="23"/>
      <c r="I4976" s="21"/>
      <c r="J4976" s="29"/>
    </row>
    <row r="4977" s="8" customFormat="true" customHeight="true" spans="1:10">
      <c r="A4977" s="21">
        <v>4973</v>
      </c>
      <c r="B4977" s="29" t="s">
        <v>7471</v>
      </c>
      <c r="C4977" s="23" t="s">
        <v>8740</v>
      </c>
      <c r="D4977" s="24">
        <v>202110520120.4</v>
      </c>
      <c r="E4977" s="29" t="s">
        <v>31</v>
      </c>
      <c r="F4977" s="28" t="s">
        <v>127</v>
      </c>
      <c r="G4977" s="29" t="s">
        <v>7474</v>
      </c>
      <c r="H4977" s="23"/>
      <c r="I4977" s="21"/>
      <c r="J4977" s="29"/>
    </row>
    <row r="4978" s="8" customFormat="true" customHeight="true" spans="1:10">
      <c r="A4978" s="21">
        <v>4974</v>
      </c>
      <c r="B4978" s="29" t="s">
        <v>7471</v>
      </c>
      <c r="C4978" s="23" t="s">
        <v>8741</v>
      </c>
      <c r="D4978" s="24">
        <v>202110663584</v>
      </c>
      <c r="E4978" s="29" t="s">
        <v>31</v>
      </c>
      <c r="F4978" s="28" t="s">
        <v>16</v>
      </c>
      <c r="G4978" s="29" t="s">
        <v>7474</v>
      </c>
      <c r="H4978" s="23"/>
      <c r="I4978" s="21"/>
      <c r="J4978" s="29"/>
    </row>
    <row r="4979" s="8" customFormat="true" customHeight="true" spans="1:10">
      <c r="A4979" s="21">
        <v>4975</v>
      </c>
      <c r="B4979" s="29" t="s">
        <v>7471</v>
      </c>
      <c r="C4979" s="23" t="s">
        <v>8742</v>
      </c>
      <c r="D4979" s="24">
        <v>202111265251.9</v>
      </c>
      <c r="E4979" s="29" t="s">
        <v>31</v>
      </c>
      <c r="F4979" s="28" t="s">
        <v>127</v>
      </c>
      <c r="G4979" s="29" t="s">
        <v>7474</v>
      </c>
      <c r="H4979" s="23"/>
      <c r="I4979" s="21"/>
      <c r="J4979" s="29"/>
    </row>
    <row r="4980" s="8" customFormat="true" customHeight="true" spans="1:10">
      <c r="A4980" s="21">
        <v>4976</v>
      </c>
      <c r="B4980" s="29" t="s">
        <v>7471</v>
      </c>
      <c r="C4980" s="23" t="s">
        <v>8743</v>
      </c>
      <c r="D4980" s="24" t="s">
        <v>8744</v>
      </c>
      <c r="E4980" s="29" t="s">
        <v>31</v>
      </c>
      <c r="F4980" s="28" t="s">
        <v>16</v>
      </c>
      <c r="G4980" s="29" t="s">
        <v>7474</v>
      </c>
      <c r="H4980" s="23"/>
      <c r="I4980" s="21"/>
      <c r="J4980" s="29"/>
    </row>
    <row r="4981" s="8" customFormat="true" customHeight="true" spans="1:10">
      <c r="A4981" s="21">
        <v>4977</v>
      </c>
      <c r="B4981" s="29" t="s">
        <v>7471</v>
      </c>
      <c r="C4981" s="23" t="s">
        <v>8745</v>
      </c>
      <c r="D4981" s="24" t="s">
        <v>8746</v>
      </c>
      <c r="E4981" s="29" t="s">
        <v>31</v>
      </c>
      <c r="F4981" s="28" t="s">
        <v>127</v>
      </c>
      <c r="G4981" s="29" t="s">
        <v>7474</v>
      </c>
      <c r="H4981" s="23"/>
      <c r="I4981" s="21"/>
      <c r="J4981" s="29"/>
    </row>
    <row r="4982" s="8" customFormat="true" customHeight="true" spans="1:10">
      <c r="A4982" s="21">
        <v>4978</v>
      </c>
      <c r="B4982" s="29" t="s">
        <v>7471</v>
      </c>
      <c r="C4982" s="23" t="s">
        <v>8747</v>
      </c>
      <c r="D4982" s="24">
        <v>202011382800.6</v>
      </c>
      <c r="E4982" s="29" t="s">
        <v>31</v>
      </c>
      <c r="F4982" s="28" t="s">
        <v>127</v>
      </c>
      <c r="G4982" s="29" t="s">
        <v>7474</v>
      </c>
      <c r="H4982" s="23"/>
      <c r="I4982" s="21"/>
      <c r="J4982" s="29"/>
    </row>
    <row r="4983" s="8" customFormat="true" customHeight="true" spans="1:10">
      <c r="A4983" s="21">
        <v>4979</v>
      </c>
      <c r="B4983" s="29" t="s">
        <v>7471</v>
      </c>
      <c r="C4983" s="23" t="s">
        <v>8748</v>
      </c>
      <c r="D4983" s="24">
        <v>202110832719.1</v>
      </c>
      <c r="E4983" s="29" t="s">
        <v>31</v>
      </c>
      <c r="F4983" s="28" t="s">
        <v>127</v>
      </c>
      <c r="G4983" s="29" t="s">
        <v>7474</v>
      </c>
      <c r="H4983" s="23"/>
      <c r="I4983" s="21"/>
      <c r="J4983" s="29"/>
    </row>
    <row r="4984" s="8" customFormat="true" customHeight="true" spans="1:10">
      <c r="A4984" s="21">
        <v>4980</v>
      </c>
      <c r="B4984" s="29" t="s">
        <v>7471</v>
      </c>
      <c r="C4984" s="23" t="s">
        <v>8749</v>
      </c>
      <c r="D4984" s="24">
        <v>202110814382.1</v>
      </c>
      <c r="E4984" s="29" t="s">
        <v>31</v>
      </c>
      <c r="F4984" s="28" t="s">
        <v>7476</v>
      </c>
      <c r="G4984" s="29" t="s">
        <v>7474</v>
      </c>
      <c r="H4984" s="23"/>
      <c r="I4984" s="21"/>
      <c r="J4984" s="29"/>
    </row>
    <row r="4985" s="8" customFormat="true" customHeight="true" spans="1:10">
      <c r="A4985" s="21">
        <v>4981</v>
      </c>
      <c r="B4985" s="29" t="s">
        <v>7471</v>
      </c>
      <c r="C4985" s="23" t="s">
        <v>8750</v>
      </c>
      <c r="D4985" s="24" t="s">
        <v>8751</v>
      </c>
      <c r="E4985" s="29" t="s">
        <v>31</v>
      </c>
      <c r="F4985" s="28" t="s">
        <v>16</v>
      </c>
      <c r="G4985" s="29" t="s">
        <v>7474</v>
      </c>
      <c r="H4985" s="23"/>
      <c r="I4985" s="21"/>
      <c r="J4985" s="29"/>
    </row>
    <row r="4986" s="8" customFormat="true" customHeight="true" spans="1:10">
      <c r="A4986" s="21">
        <v>4982</v>
      </c>
      <c r="B4986" s="29" t="s">
        <v>7471</v>
      </c>
      <c r="C4986" s="23" t="s">
        <v>8752</v>
      </c>
      <c r="D4986" s="24">
        <v>202210048782</v>
      </c>
      <c r="E4986" s="29" t="s">
        <v>31</v>
      </c>
      <c r="F4986" s="28" t="s">
        <v>127</v>
      </c>
      <c r="G4986" s="29" t="s">
        <v>7474</v>
      </c>
      <c r="H4986" s="23"/>
      <c r="I4986" s="21"/>
      <c r="J4986" s="29"/>
    </row>
    <row r="4987" s="8" customFormat="true" customHeight="true" spans="1:10">
      <c r="A4987" s="21">
        <v>4983</v>
      </c>
      <c r="B4987" s="29" t="s">
        <v>7471</v>
      </c>
      <c r="C4987" s="23" t="s">
        <v>8753</v>
      </c>
      <c r="D4987" s="24">
        <v>202110853515.6</v>
      </c>
      <c r="E4987" s="29" t="s">
        <v>31</v>
      </c>
      <c r="F4987" s="28" t="s">
        <v>16</v>
      </c>
      <c r="G4987" s="29" t="s">
        <v>7474</v>
      </c>
      <c r="H4987" s="23"/>
      <c r="I4987" s="21"/>
      <c r="J4987" s="29"/>
    </row>
    <row r="4988" s="8" customFormat="true" customHeight="true" spans="1:10">
      <c r="A4988" s="21">
        <v>4984</v>
      </c>
      <c r="B4988" s="29" t="s">
        <v>7471</v>
      </c>
      <c r="C4988" s="23" t="s">
        <v>8754</v>
      </c>
      <c r="D4988" s="24">
        <v>202110933912.4</v>
      </c>
      <c r="E4988" s="29" t="s">
        <v>31</v>
      </c>
      <c r="F4988" s="28" t="s">
        <v>16</v>
      </c>
      <c r="G4988" s="29" t="s">
        <v>7474</v>
      </c>
      <c r="H4988" s="23"/>
      <c r="I4988" s="21"/>
      <c r="J4988" s="29"/>
    </row>
    <row r="4989" s="8" customFormat="true" customHeight="true" spans="1:10">
      <c r="A4989" s="21">
        <v>4985</v>
      </c>
      <c r="B4989" s="29" t="s">
        <v>7471</v>
      </c>
      <c r="C4989" s="23" t="s">
        <v>8755</v>
      </c>
      <c r="D4989" s="24" t="s">
        <v>8756</v>
      </c>
      <c r="E4989" s="29" t="s">
        <v>31</v>
      </c>
      <c r="F4989" s="28" t="s">
        <v>127</v>
      </c>
      <c r="G4989" s="29" t="s">
        <v>7474</v>
      </c>
      <c r="H4989" s="23"/>
      <c r="I4989" s="21"/>
      <c r="J4989" s="29"/>
    </row>
    <row r="4990" s="8" customFormat="true" customHeight="true" spans="1:10">
      <c r="A4990" s="21">
        <v>4986</v>
      </c>
      <c r="B4990" s="29" t="s">
        <v>7471</v>
      </c>
      <c r="C4990" s="23" t="s">
        <v>8757</v>
      </c>
      <c r="D4990" s="24">
        <v>201910840652.9</v>
      </c>
      <c r="E4990" s="29" t="s">
        <v>31</v>
      </c>
      <c r="F4990" s="28" t="s">
        <v>127</v>
      </c>
      <c r="G4990" s="29" t="s">
        <v>7474</v>
      </c>
      <c r="H4990" s="23"/>
      <c r="I4990" s="21"/>
      <c r="J4990" s="29"/>
    </row>
    <row r="4991" s="8" customFormat="true" customHeight="true" spans="1:10">
      <c r="A4991" s="21">
        <v>4987</v>
      </c>
      <c r="B4991" s="29" t="s">
        <v>7471</v>
      </c>
      <c r="C4991" s="23" t="s">
        <v>8758</v>
      </c>
      <c r="D4991" s="24">
        <v>202110762225</v>
      </c>
      <c r="E4991" s="29" t="s">
        <v>31</v>
      </c>
      <c r="F4991" s="28" t="s">
        <v>127</v>
      </c>
      <c r="G4991" s="29" t="s">
        <v>7474</v>
      </c>
      <c r="H4991" s="23"/>
      <c r="I4991" s="21"/>
      <c r="J4991" s="29"/>
    </row>
    <row r="4992" s="8" customFormat="true" customHeight="true" spans="1:10">
      <c r="A4992" s="21">
        <v>4988</v>
      </c>
      <c r="B4992" s="29" t="s">
        <v>7471</v>
      </c>
      <c r="C4992" s="23" t="s">
        <v>8759</v>
      </c>
      <c r="D4992" s="24">
        <v>202011117495.8</v>
      </c>
      <c r="E4992" s="29" t="s">
        <v>31</v>
      </c>
      <c r="F4992" s="28" t="s">
        <v>16</v>
      </c>
      <c r="G4992" s="29" t="s">
        <v>7474</v>
      </c>
      <c r="H4992" s="23"/>
      <c r="I4992" s="21"/>
      <c r="J4992" s="29"/>
    </row>
    <row r="4993" s="8" customFormat="true" customHeight="true" spans="1:10">
      <c r="A4993" s="21">
        <v>4989</v>
      </c>
      <c r="B4993" s="29" t="s">
        <v>7471</v>
      </c>
      <c r="C4993" s="23" t="s">
        <v>8760</v>
      </c>
      <c r="D4993" s="24">
        <v>202010018074.3</v>
      </c>
      <c r="E4993" s="29" t="s">
        <v>31</v>
      </c>
      <c r="F4993" s="28" t="s">
        <v>127</v>
      </c>
      <c r="G4993" s="29" t="s">
        <v>7474</v>
      </c>
      <c r="H4993" s="23"/>
      <c r="I4993" s="21"/>
      <c r="J4993" s="29"/>
    </row>
    <row r="4994" s="8" customFormat="true" customHeight="true" spans="1:10">
      <c r="A4994" s="21">
        <v>4990</v>
      </c>
      <c r="B4994" s="29" t="s">
        <v>7471</v>
      </c>
      <c r="C4994" s="23" t="s">
        <v>8761</v>
      </c>
      <c r="D4994" s="24">
        <v>202010470187.7</v>
      </c>
      <c r="E4994" s="29" t="s">
        <v>31</v>
      </c>
      <c r="F4994" s="28" t="s">
        <v>16</v>
      </c>
      <c r="G4994" s="29" t="s">
        <v>7474</v>
      </c>
      <c r="H4994" s="23"/>
      <c r="I4994" s="21"/>
      <c r="J4994" s="29"/>
    </row>
    <row r="4995" s="8" customFormat="true" customHeight="true" spans="1:10">
      <c r="A4995" s="21">
        <v>4991</v>
      </c>
      <c r="B4995" s="29" t="s">
        <v>7471</v>
      </c>
      <c r="C4995" s="23" t="s">
        <v>8762</v>
      </c>
      <c r="D4995" s="24">
        <v>202010050538.9</v>
      </c>
      <c r="E4995" s="29" t="s">
        <v>31</v>
      </c>
      <c r="F4995" s="28" t="s">
        <v>16</v>
      </c>
      <c r="G4995" s="29" t="s">
        <v>7474</v>
      </c>
      <c r="H4995" s="23"/>
      <c r="I4995" s="21"/>
      <c r="J4995" s="29"/>
    </row>
    <row r="4996" s="8" customFormat="true" customHeight="true" spans="1:10">
      <c r="A4996" s="21">
        <v>4992</v>
      </c>
      <c r="B4996" s="29" t="s">
        <v>7471</v>
      </c>
      <c r="C4996" s="23" t="s">
        <v>8763</v>
      </c>
      <c r="D4996" s="24">
        <v>202011076958</v>
      </c>
      <c r="E4996" s="29" t="s">
        <v>31</v>
      </c>
      <c r="F4996" s="28" t="s">
        <v>16</v>
      </c>
      <c r="G4996" s="29" t="s">
        <v>7474</v>
      </c>
      <c r="H4996" s="23"/>
      <c r="I4996" s="21"/>
      <c r="J4996" s="29"/>
    </row>
    <row r="4997" s="8" customFormat="true" customHeight="true" spans="1:10">
      <c r="A4997" s="21">
        <v>4993</v>
      </c>
      <c r="B4997" s="29" t="s">
        <v>7471</v>
      </c>
      <c r="C4997" s="23" t="s">
        <v>8764</v>
      </c>
      <c r="D4997" s="24">
        <v>202011579642.3</v>
      </c>
      <c r="E4997" s="29" t="s">
        <v>31</v>
      </c>
      <c r="F4997" s="28" t="s">
        <v>127</v>
      </c>
      <c r="G4997" s="29" t="s">
        <v>7474</v>
      </c>
      <c r="H4997" s="23"/>
      <c r="I4997" s="21"/>
      <c r="J4997" s="29"/>
    </row>
    <row r="4998" s="8" customFormat="true" customHeight="true" spans="1:10">
      <c r="A4998" s="21">
        <v>4994</v>
      </c>
      <c r="B4998" s="29" t="s">
        <v>7471</v>
      </c>
      <c r="C4998" s="23" t="s">
        <v>8765</v>
      </c>
      <c r="D4998" s="24" t="s">
        <v>8766</v>
      </c>
      <c r="E4998" s="29" t="s">
        <v>31</v>
      </c>
      <c r="F4998" s="28" t="s">
        <v>127</v>
      </c>
      <c r="G4998" s="29" t="s">
        <v>7474</v>
      </c>
      <c r="H4998" s="23"/>
      <c r="I4998" s="21"/>
      <c r="J4998" s="29"/>
    </row>
    <row r="4999" s="8" customFormat="true" customHeight="true" spans="1:10">
      <c r="A4999" s="21">
        <v>4995</v>
      </c>
      <c r="B4999" s="29" t="s">
        <v>7471</v>
      </c>
      <c r="C4999" s="23" t="s">
        <v>8767</v>
      </c>
      <c r="D4999" s="24" t="s">
        <v>8768</v>
      </c>
      <c r="E4999" s="29" t="s">
        <v>31</v>
      </c>
      <c r="F4999" s="28" t="s">
        <v>16</v>
      </c>
      <c r="G4999" s="29" t="s">
        <v>7474</v>
      </c>
      <c r="H4999" s="23"/>
      <c r="I4999" s="21"/>
      <c r="J4999" s="29"/>
    </row>
    <row r="5000" s="8" customFormat="true" customHeight="true" spans="1:10">
      <c r="A5000" s="21">
        <v>4996</v>
      </c>
      <c r="B5000" s="29" t="s">
        <v>7471</v>
      </c>
      <c r="C5000" s="23" t="s">
        <v>8769</v>
      </c>
      <c r="D5000" s="24">
        <v>202010964296.4</v>
      </c>
      <c r="E5000" s="29" t="s">
        <v>31</v>
      </c>
      <c r="F5000" s="28" t="s">
        <v>16</v>
      </c>
      <c r="G5000" s="29" t="s">
        <v>7474</v>
      </c>
      <c r="H5000" s="23"/>
      <c r="I5000" s="21"/>
      <c r="J5000" s="29"/>
    </row>
    <row r="5001" s="8" customFormat="true" customHeight="true" spans="1:10">
      <c r="A5001" s="21">
        <v>4997</v>
      </c>
      <c r="B5001" s="29" t="s">
        <v>7471</v>
      </c>
      <c r="C5001" s="23" t="s">
        <v>8770</v>
      </c>
      <c r="D5001" s="24">
        <v>202011012147.4</v>
      </c>
      <c r="E5001" s="29" t="s">
        <v>31</v>
      </c>
      <c r="F5001" s="28" t="s">
        <v>293</v>
      </c>
      <c r="G5001" s="29" t="s">
        <v>7474</v>
      </c>
      <c r="H5001" s="23"/>
      <c r="I5001" s="21"/>
      <c r="J5001" s="29"/>
    </row>
    <row r="5002" s="8" customFormat="true" customHeight="true" spans="1:10">
      <c r="A5002" s="21">
        <v>4998</v>
      </c>
      <c r="B5002" s="29" t="s">
        <v>7471</v>
      </c>
      <c r="C5002" s="23" t="s">
        <v>8771</v>
      </c>
      <c r="D5002" s="24">
        <v>202010326244.4</v>
      </c>
      <c r="E5002" s="29" t="s">
        <v>31</v>
      </c>
      <c r="F5002" s="28" t="s">
        <v>127</v>
      </c>
      <c r="G5002" s="29" t="s">
        <v>7474</v>
      </c>
      <c r="H5002" s="23"/>
      <c r="I5002" s="21"/>
      <c r="J5002" s="29"/>
    </row>
    <row r="5003" s="8" customFormat="true" customHeight="true" spans="1:10">
      <c r="A5003" s="21">
        <v>4999</v>
      </c>
      <c r="B5003" s="29" t="s">
        <v>7471</v>
      </c>
      <c r="C5003" s="23" t="s">
        <v>8772</v>
      </c>
      <c r="D5003" s="24">
        <v>202010534929.8</v>
      </c>
      <c r="E5003" s="29" t="s">
        <v>31</v>
      </c>
      <c r="F5003" s="28" t="s">
        <v>127</v>
      </c>
      <c r="G5003" s="29" t="s">
        <v>7474</v>
      </c>
      <c r="H5003" s="23"/>
      <c r="I5003" s="21"/>
      <c r="J5003" s="29"/>
    </row>
    <row r="5004" s="8" customFormat="true" customHeight="true" spans="1:10">
      <c r="A5004" s="21">
        <v>5000</v>
      </c>
      <c r="B5004" s="29" t="s">
        <v>7471</v>
      </c>
      <c r="C5004" s="23" t="s">
        <v>8773</v>
      </c>
      <c r="D5004" s="24">
        <v>202010407628.9</v>
      </c>
      <c r="E5004" s="29" t="s">
        <v>31</v>
      </c>
      <c r="F5004" s="28" t="s">
        <v>16</v>
      </c>
      <c r="G5004" s="29" t="s">
        <v>7474</v>
      </c>
      <c r="H5004" s="23"/>
      <c r="I5004" s="21"/>
      <c r="J5004" s="29"/>
    </row>
    <row r="5005" s="8" customFormat="true" customHeight="true" spans="1:10">
      <c r="A5005" s="21">
        <v>5001</v>
      </c>
      <c r="B5005" s="29" t="s">
        <v>7471</v>
      </c>
      <c r="C5005" s="23" t="s">
        <v>8774</v>
      </c>
      <c r="D5005" s="24">
        <v>201711420452.5</v>
      </c>
      <c r="E5005" s="29" t="s">
        <v>31</v>
      </c>
      <c r="F5005" s="28" t="s">
        <v>16</v>
      </c>
      <c r="G5005" s="29" t="s">
        <v>7474</v>
      </c>
      <c r="H5005" s="23"/>
      <c r="I5005" s="21"/>
      <c r="J5005" s="29"/>
    </row>
    <row r="5006" s="8" customFormat="true" customHeight="true" spans="1:10">
      <c r="A5006" s="21">
        <v>5002</v>
      </c>
      <c r="B5006" s="29" t="s">
        <v>7471</v>
      </c>
      <c r="C5006" s="23" t="s">
        <v>8775</v>
      </c>
      <c r="D5006" s="24">
        <v>201910490216.3</v>
      </c>
      <c r="E5006" s="29" t="s">
        <v>31</v>
      </c>
      <c r="F5006" s="28" t="s">
        <v>127</v>
      </c>
      <c r="G5006" s="29" t="s">
        <v>7474</v>
      </c>
      <c r="H5006" s="23"/>
      <c r="I5006" s="21"/>
      <c r="J5006" s="29"/>
    </row>
    <row r="5007" s="8" customFormat="true" customHeight="true" spans="1:10">
      <c r="A5007" s="21">
        <v>5003</v>
      </c>
      <c r="B5007" s="29" t="s">
        <v>7471</v>
      </c>
      <c r="C5007" s="23" t="s">
        <v>8776</v>
      </c>
      <c r="D5007" s="24">
        <v>202010197882</v>
      </c>
      <c r="E5007" s="29" t="s">
        <v>31</v>
      </c>
      <c r="F5007" s="28" t="s">
        <v>127</v>
      </c>
      <c r="G5007" s="29" t="s">
        <v>7474</v>
      </c>
      <c r="H5007" s="23"/>
      <c r="I5007" s="21"/>
      <c r="J5007" s="29"/>
    </row>
    <row r="5008" s="8" customFormat="true" customHeight="true" spans="1:10">
      <c r="A5008" s="21">
        <v>5004</v>
      </c>
      <c r="B5008" s="29" t="s">
        <v>7471</v>
      </c>
      <c r="C5008" s="23" t="s">
        <v>8777</v>
      </c>
      <c r="D5008" s="24">
        <v>201910264554.5</v>
      </c>
      <c r="E5008" s="29" t="s">
        <v>31</v>
      </c>
      <c r="F5008" s="28" t="s">
        <v>127</v>
      </c>
      <c r="G5008" s="29" t="s">
        <v>7474</v>
      </c>
      <c r="H5008" s="23"/>
      <c r="I5008" s="21"/>
      <c r="J5008" s="29"/>
    </row>
    <row r="5009" s="8" customFormat="true" customHeight="true" spans="1:10">
      <c r="A5009" s="21">
        <v>5005</v>
      </c>
      <c r="B5009" s="29" t="s">
        <v>7471</v>
      </c>
      <c r="C5009" s="23" t="s">
        <v>8778</v>
      </c>
      <c r="D5009" s="24">
        <v>201710681749</v>
      </c>
      <c r="E5009" s="29" t="s">
        <v>31</v>
      </c>
      <c r="F5009" s="28" t="s">
        <v>127</v>
      </c>
      <c r="G5009" s="29" t="s">
        <v>7474</v>
      </c>
      <c r="H5009" s="23"/>
      <c r="I5009" s="21"/>
      <c r="J5009" s="29"/>
    </row>
    <row r="5010" s="8" customFormat="true" customHeight="true" spans="1:10">
      <c r="A5010" s="21">
        <v>5006</v>
      </c>
      <c r="B5010" s="29" t="s">
        <v>7471</v>
      </c>
      <c r="C5010" s="23" t="s">
        <v>8779</v>
      </c>
      <c r="D5010" s="24">
        <v>201811057208.1</v>
      </c>
      <c r="E5010" s="29" t="s">
        <v>31</v>
      </c>
      <c r="F5010" s="28" t="s">
        <v>127</v>
      </c>
      <c r="G5010" s="29" t="s">
        <v>7474</v>
      </c>
      <c r="H5010" s="23"/>
      <c r="I5010" s="21"/>
      <c r="J5010" s="29"/>
    </row>
    <row r="5011" s="8" customFormat="true" customHeight="true" spans="1:10">
      <c r="A5011" s="21">
        <v>5007</v>
      </c>
      <c r="B5011" s="29" t="s">
        <v>7471</v>
      </c>
      <c r="C5011" s="23" t="s">
        <v>8780</v>
      </c>
      <c r="D5011" s="24">
        <v>201710571325.9</v>
      </c>
      <c r="E5011" s="29" t="s">
        <v>31</v>
      </c>
      <c r="F5011" s="28" t="s">
        <v>16</v>
      </c>
      <c r="G5011" s="29" t="s">
        <v>7474</v>
      </c>
      <c r="H5011" s="23"/>
      <c r="I5011" s="21"/>
      <c r="J5011" s="29"/>
    </row>
    <row r="5012" s="8" customFormat="true" customHeight="true" spans="1:10">
      <c r="A5012" s="21">
        <v>5008</v>
      </c>
      <c r="B5012" s="29" t="s">
        <v>7471</v>
      </c>
      <c r="C5012" s="23" t="s">
        <v>8781</v>
      </c>
      <c r="D5012" s="24">
        <v>201810822490.1</v>
      </c>
      <c r="E5012" s="29" t="s">
        <v>31</v>
      </c>
      <c r="F5012" s="28" t="s">
        <v>127</v>
      </c>
      <c r="G5012" s="29" t="s">
        <v>7474</v>
      </c>
      <c r="H5012" s="23"/>
      <c r="I5012" s="21"/>
      <c r="J5012" s="29"/>
    </row>
    <row r="5013" s="8" customFormat="true" customHeight="true" spans="1:10">
      <c r="A5013" s="21">
        <v>5009</v>
      </c>
      <c r="B5013" s="29" t="s">
        <v>7471</v>
      </c>
      <c r="C5013" s="23" t="s">
        <v>8782</v>
      </c>
      <c r="D5013" s="24">
        <v>201810979187.2</v>
      </c>
      <c r="E5013" s="29" t="s">
        <v>31</v>
      </c>
      <c r="F5013" s="28" t="s">
        <v>127</v>
      </c>
      <c r="G5013" s="29" t="s">
        <v>7474</v>
      </c>
      <c r="H5013" s="23"/>
      <c r="I5013" s="21"/>
      <c r="J5013" s="29"/>
    </row>
    <row r="5014" s="8" customFormat="true" customHeight="true" spans="1:10">
      <c r="A5014" s="21">
        <v>5010</v>
      </c>
      <c r="B5014" s="29" t="s">
        <v>7471</v>
      </c>
      <c r="C5014" s="23" t="s">
        <v>8783</v>
      </c>
      <c r="D5014" s="24">
        <v>201910382447.2</v>
      </c>
      <c r="E5014" s="29" t="s">
        <v>31</v>
      </c>
      <c r="F5014" s="28" t="s">
        <v>127</v>
      </c>
      <c r="G5014" s="29" t="s">
        <v>7474</v>
      </c>
      <c r="H5014" s="23"/>
      <c r="I5014" s="21"/>
      <c r="J5014" s="29"/>
    </row>
    <row r="5015" s="8" customFormat="true" customHeight="true" spans="1:10">
      <c r="A5015" s="21">
        <v>5011</v>
      </c>
      <c r="B5015" s="29" t="s">
        <v>7471</v>
      </c>
      <c r="C5015" s="23" t="s">
        <v>8784</v>
      </c>
      <c r="D5015" s="24">
        <v>201810443552.8</v>
      </c>
      <c r="E5015" s="29" t="s">
        <v>31</v>
      </c>
      <c r="F5015" s="28" t="s">
        <v>127</v>
      </c>
      <c r="G5015" s="29" t="s">
        <v>7474</v>
      </c>
      <c r="H5015" s="23"/>
      <c r="I5015" s="21"/>
      <c r="J5015" s="29"/>
    </row>
    <row r="5016" s="8" customFormat="true" customHeight="true" spans="1:10">
      <c r="A5016" s="21">
        <v>5012</v>
      </c>
      <c r="B5016" s="29" t="s">
        <v>7471</v>
      </c>
      <c r="C5016" s="23" t="s">
        <v>8785</v>
      </c>
      <c r="D5016" s="24">
        <v>201810778106.2</v>
      </c>
      <c r="E5016" s="29" t="s">
        <v>31</v>
      </c>
      <c r="F5016" s="28" t="s">
        <v>16</v>
      </c>
      <c r="G5016" s="29" t="s">
        <v>7474</v>
      </c>
      <c r="H5016" s="23"/>
      <c r="I5016" s="21"/>
      <c r="J5016" s="29"/>
    </row>
    <row r="5017" s="8" customFormat="true" customHeight="true" spans="1:10">
      <c r="A5017" s="21">
        <v>5013</v>
      </c>
      <c r="B5017" s="29" t="s">
        <v>7471</v>
      </c>
      <c r="C5017" s="23" t="s">
        <v>8786</v>
      </c>
      <c r="D5017" s="24">
        <v>201710444630.1</v>
      </c>
      <c r="E5017" s="29" t="s">
        <v>31</v>
      </c>
      <c r="F5017" s="28" t="s">
        <v>16</v>
      </c>
      <c r="G5017" s="29" t="s">
        <v>7474</v>
      </c>
      <c r="H5017" s="23"/>
      <c r="I5017" s="21"/>
      <c r="J5017" s="29"/>
    </row>
    <row r="5018" s="8" customFormat="true" customHeight="true" spans="1:10">
      <c r="A5018" s="21">
        <v>5014</v>
      </c>
      <c r="B5018" s="29" t="s">
        <v>7471</v>
      </c>
      <c r="C5018" s="23" t="s">
        <v>8787</v>
      </c>
      <c r="D5018" s="24">
        <v>201610554032.5</v>
      </c>
      <c r="E5018" s="29" t="s">
        <v>31</v>
      </c>
      <c r="F5018" s="28" t="s">
        <v>127</v>
      </c>
      <c r="G5018" s="29" t="s">
        <v>7474</v>
      </c>
      <c r="H5018" s="23"/>
      <c r="I5018" s="21"/>
      <c r="J5018" s="29"/>
    </row>
    <row r="5019" s="8" customFormat="true" customHeight="true" spans="1:10">
      <c r="A5019" s="21">
        <v>5015</v>
      </c>
      <c r="B5019" s="29" t="s">
        <v>7471</v>
      </c>
      <c r="C5019" s="23" t="s">
        <v>8788</v>
      </c>
      <c r="D5019" s="24">
        <v>201721578339.5</v>
      </c>
      <c r="E5019" s="29" t="s">
        <v>31</v>
      </c>
      <c r="F5019" s="28" t="s">
        <v>16</v>
      </c>
      <c r="G5019" s="29" t="s">
        <v>7474</v>
      </c>
      <c r="H5019" s="23"/>
      <c r="I5019" s="21"/>
      <c r="J5019" s="29"/>
    </row>
    <row r="5020" s="8" customFormat="true" customHeight="true" spans="1:10">
      <c r="A5020" s="21">
        <v>5016</v>
      </c>
      <c r="B5020" s="29" t="s">
        <v>7471</v>
      </c>
      <c r="C5020" s="23" t="s">
        <v>8789</v>
      </c>
      <c r="D5020" s="24" t="s">
        <v>8790</v>
      </c>
      <c r="E5020" s="29" t="s">
        <v>31</v>
      </c>
      <c r="F5020" s="28" t="s">
        <v>127</v>
      </c>
      <c r="G5020" s="29" t="s">
        <v>7474</v>
      </c>
      <c r="H5020" s="23"/>
      <c r="I5020" s="21"/>
      <c r="J5020" s="29"/>
    </row>
    <row r="5021" s="8" customFormat="true" customHeight="true" spans="1:10">
      <c r="A5021" s="21">
        <v>5017</v>
      </c>
      <c r="B5021" s="29" t="s">
        <v>7471</v>
      </c>
      <c r="C5021" s="23" t="s">
        <v>8791</v>
      </c>
      <c r="D5021" s="24">
        <v>201510444017</v>
      </c>
      <c r="E5021" s="29" t="s">
        <v>31</v>
      </c>
      <c r="F5021" s="28" t="s">
        <v>16</v>
      </c>
      <c r="G5021" s="29" t="s">
        <v>7474</v>
      </c>
      <c r="H5021" s="23"/>
      <c r="I5021" s="21"/>
      <c r="J5021" s="29"/>
    </row>
    <row r="5022" s="8" customFormat="true" customHeight="true" spans="1:10">
      <c r="A5022" s="21">
        <v>5018</v>
      </c>
      <c r="B5022" s="29" t="s">
        <v>7471</v>
      </c>
      <c r="C5022" s="23" t="s">
        <v>8792</v>
      </c>
      <c r="D5022" s="24" t="s">
        <v>8793</v>
      </c>
      <c r="E5022" s="29" t="s">
        <v>31</v>
      </c>
      <c r="F5022" s="28" t="s">
        <v>127</v>
      </c>
      <c r="G5022" s="29" t="s">
        <v>7474</v>
      </c>
      <c r="H5022" s="23"/>
      <c r="I5022" s="21"/>
      <c r="J5022" s="29"/>
    </row>
    <row r="5023" s="8" customFormat="true" customHeight="true" spans="1:10">
      <c r="A5023" s="21">
        <v>5019</v>
      </c>
      <c r="B5023" s="29" t="s">
        <v>7471</v>
      </c>
      <c r="C5023" s="23" t="s">
        <v>8794</v>
      </c>
      <c r="D5023" s="24">
        <v>201410180451.8</v>
      </c>
      <c r="E5023" s="29" t="s">
        <v>31</v>
      </c>
      <c r="F5023" s="28" t="s">
        <v>127</v>
      </c>
      <c r="G5023" s="29" t="s">
        <v>7474</v>
      </c>
      <c r="H5023" s="23"/>
      <c r="I5023" s="21"/>
      <c r="J5023" s="29"/>
    </row>
    <row r="5024" s="8" customFormat="true" customHeight="true" spans="1:10">
      <c r="A5024" s="21">
        <v>5020</v>
      </c>
      <c r="B5024" s="29" t="s">
        <v>7471</v>
      </c>
      <c r="C5024" s="23" t="s">
        <v>8795</v>
      </c>
      <c r="D5024" s="24">
        <v>201310507608.9</v>
      </c>
      <c r="E5024" s="29" t="s">
        <v>31</v>
      </c>
      <c r="F5024" s="28" t="s">
        <v>127</v>
      </c>
      <c r="G5024" s="29" t="s">
        <v>7474</v>
      </c>
      <c r="H5024" s="23"/>
      <c r="I5024" s="21"/>
      <c r="J5024" s="29"/>
    </row>
    <row r="5025" s="8" customFormat="true" customHeight="true" spans="1:10">
      <c r="A5025" s="21">
        <v>5021</v>
      </c>
      <c r="B5025" s="29" t="s">
        <v>7471</v>
      </c>
      <c r="C5025" s="23" t="s">
        <v>8796</v>
      </c>
      <c r="D5025" s="24">
        <v>202210357469.5</v>
      </c>
      <c r="E5025" s="29" t="s">
        <v>31</v>
      </c>
      <c r="F5025" s="28" t="s">
        <v>127</v>
      </c>
      <c r="G5025" s="29" t="s">
        <v>7474</v>
      </c>
      <c r="H5025" s="23"/>
      <c r="I5025" s="21"/>
      <c r="J5025" s="29"/>
    </row>
    <row r="5026" s="8" customFormat="true" customHeight="true" spans="1:10">
      <c r="A5026" s="21">
        <v>5022</v>
      </c>
      <c r="B5026" s="29" t="s">
        <v>7471</v>
      </c>
      <c r="C5026" s="23" t="s">
        <v>8797</v>
      </c>
      <c r="D5026" s="24">
        <v>202210965525.3</v>
      </c>
      <c r="E5026" s="29" t="s">
        <v>31</v>
      </c>
      <c r="F5026" s="28" t="s">
        <v>127</v>
      </c>
      <c r="G5026" s="29" t="s">
        <v>7474</v>
      </c>
      <c r="H5026" s="23"/>
      <c r="I5026" s="21"/>
      <c r="J5026" s="29"/>
    </row>
    <row r="5027" s="8" customFormat="true" customHeight="true" spans="1:10">
      <c r="A5027" s="21">
        <v>5023</v>
      </c>
      <c r="B5027" s="29" t="s">
        <v>7471</v>
      </c>
      <c r="C5027" s="23" t="s">
        <v>8798</v>
      </c>
      <c r="D5027" s="24">
        <v>202210453330</v>
      </c>
      <c r="E5027" s="29" t="s">
        <v>31</v>
      </c>
      <c r="F5027" s="28" t="s">
        <v>127</v>
      </c>
      <c r="G5027" s="29" t="s">
        <v>7474</v>
      </c>
      <c r="H5027" s="23"/>
      <c r="I5027" s="21"/>
      <c r="J5027" s="29"/>
    </row>
    <row r="5028" s="8" customFormat="true" customHeight="true" spans="1:10">
      <c r="A5028" s="21">
        <v>5024</v>
      </c>
      <c r="B5028" s="29" t="s">
        <v>7471</v>
      </c>
      <c r="C5028" s="23" t="s">
        <v>8799</v>
      </c>
      <c r="D5028" s="24">
        <v>202210500266.7</v>
      </c>
      <c r="E5028" s="29" t="s">
        <v>31</v>
      </c>
      <c r="F5028" s="28" t="s">
        <v>16</v>
      </c>
      <c r="G5028" s="29" t="s">
        <v>7474</v>
      </c>
      <c r="H5028" s="23"/>
      <c r="I5028" s="21"/>
      <c r="J5028" s="29"/>
    </row>
    <row r="5029" s="8" customFormat="true" customHeight="true" spans="1:10">
      <c r="A5029" s="21">
        <v>5025</v>
      </c>
      <c r="B5029" s="29" t="s">
        <v>7471</v>
      </c>
      <c r="C5029" s="23" t="s">
        <v>8800</v>
      </c>
      <c r="D5029" s="24">
        <v>202110520524.3</v>
      </c>
      <c r="E5029" s="29" t="s">
        <v>31</v>
      </c>
      <c r="F5029" s="28" t="s">
        <v>7476</v>
      </c>
      <c r="G5029" s="29" t="s">
        <v>7474</v>
      </c>
      <c r="H5029" s="23"/>
      <c r="I5029" s="21"/>
      <c r="J5029" s="29"/>
    </row>
    <row r="5030" s="8" customFormat="true" customHeight="true" spans="1:10">
      <c r="A5030" s="21">
        <v>5026</v>
      </c>
      <c r="B5030" s="29" t="s">
        <v>7471</v>
      </c>
      <c r="C5030" s="23" t="s">
        <v>8801</v>
      </c>
      <c r="D5030" s="24">
        <v>202210139041.3</v>
      </c>
      <c r="E5030" s="29" t="s">
        <v>31</v>
      </c>
      <c r="F5030" s="28" t="s">
        <v>127</v>
      </c>
      <c r="G5030" s="29" t="s">
        <v>7474</v>
      </c>
      <c r="H5030" s="23"/>
      <c r="I5030" s="21"/>
      <c r="J5030" s="29"/>
    </row>
    <row r="5031" s="8" customFormat="true" customHeight="true" spans="1:10">
      <c r="A5031" s="21">
        <v>5027</v>
      </c>
      <c r="B5031" s="29" t="s">
        <v>7471</v>
      </c>
      <c r="C5031" s="23" t="s">
        <v>8802</v>
      </c>
      <c r="D5031" s="24">
        <v>202010018097.4</v>
      </c>
      <c r="E5031" s="29" t="s">
        <v>31</v>
      </c>
      <c r="F5031" s="28" t="s">
        <v>127</v>
      </c>
      <c r="G5031" s="29" t="s">
        <v>7474</v>
      </c>
      <c r="H5031" s="23"/>
      <c r="I5031" s="21"/>
      <c r="J5031" s="29"/>
    </row>
    <row r="5032" s="8" customFormat="true" customHeight="true" spans="1:10">
      <c r="A5032" s="21">
        <v>5028</v>
      </c>
      <c r="B5032" s="29" t="s">
        <v>7471</v>
      </c>
      <c r="C5032" s="23" t="s">
        <v>8803</v>
      </c>
      <c r="D5032" s="24">
        <v>202110447186.5</v>
      </c>
      <c r="E5032" s="29" t="s">
        <v>31</v>
      </c>
      <c r="F5032" s="28" t="s">
        <v>127</v>
      </c>
      <c r="G5032" s="29" t="s">
        <v>7474</v>
      </c>
      <c r="H5032" s="23"/>
      <c r="I5032" s="21"/>
      <c r="J5032" s="29"/>
    </row>
    <row r="5033" s="8" customFormat="true" customHeight="true" spans="1:10">
      <c r="A5033" s="21">
        <v>5029</v>
      </c>
      <c r="B5033" s="29" t="s">
        <v>7471</v>
      </c>
      <c r="C5033" s="23" t="s">
        <v>8804</v>
      </c>
      <c r="D5033" s="24">
        <v>202110805725.8</v>
      </c>
      <c r="E5033" s="29" t="s">
        <v>31</v>
      </c>
      <c r="F5033" s="28" t="s">
        <v>16</v>
      </c>
      <c r="G5033" s="29" t="s">
        <v>7474</v>
      </c>
      <c r="H5033" s="23"/>
      <c r="I5033" s="21"/>
      <c r="J5033" s="29"/>
    </row>
    <row r="5034" s="8" customFormat="true" customHeight="true" spans="1:10">
      <c r="A5034" s="21">
        <v>5030</v>
      </c>
      <c r="B5034" s="29" t="s">
        <v>7471</v>
      </c>
      <c r="C5034" s="23" t="s">
        <v>8805</v>
      </c>
      <c r="D5034" s="24">
        <v>202011168522.4</v>
      </c>
      <c r="E5034" s="29" t="s">
        <v>31</v>
      </c>
      <c r="F5034" s="28" t="s">
        <v>127</v>
      </c>
      <c r="G5034" s="29" t="s">
        <v>7474</v>
      </c>
      <c r="H5034" s="23"/>
      <c r="I5034" s="21"/>
      <c r="J5034" s="29"/>
    </row>
    <row r="5035" s="8" customFormat="true" customHeight="true" spans="1:10">
      <c r="A5035" s="21">
        <v>5031</v>
      </c>
      <c r="B5035" s="29" t="s">
        <v>7471</v>
      </c>
      <c r="C5035" s="23" t="s">
        <v>8806</v>
      </c>
      <c r="D5035" s="24">
        <v>202010985905.4</v>
      </c>
      <c r="E5035" s="29" t="s">
        <v>31</v>
      </c>
      <c r="F5035" s="28" t="s">
        <v>127</v>
      </c>
      <c r="G5035" s="29" t="s">
        <v>7474</v>
      </c>
      <c r="H5035" s="23"/>
      <c r="I5035" s="21"/>
      <c r="J5035" s="29"/>
    </row>
    <row r="5036" s="8" customFormat="true" customHeight="true" spans="1:10">
      <c r="A5036" s="21">
        <v>5032</v>
      </c>
      <c r="B5036" s="29" t="s">
        <v>7471</v>
      </c>
      <c r="C5036" s="23" t="s">
        <v>8807</v>
      </c>
      <c r="D5036" s="24" t="s">
        <v>8808</v>
      </c>
      <c r="E5036" s="29" t="s">
        <v>31</v>
      </c>
      <c r="F5036" s="28" t="s">
        <v>127</v>
      </c>
      <c r="G5036" s="29" t="s">
        <v>7474</v>
      </c>
      <c r="H5036" s="23"/>
      <c r="I5036" s="21"/>
      <c r="J5036" s="29"/>
    </row>
    <row r="5037" s="8" customFormat="true" customHeight="true" spans="1:10">
      <c r="A5037" s="21">
        <v>5033</v>
      </c>
      <c r="B5037" s="29" t="s">
        <v>7471</v>
      </c>
      <c r="C5037" s="23" t="s">
        <v>8809</v>
      </c>
      <c r="D5037" s="24">
        <v>202010823045.4</v>
      </c>
      <c r="E5037" s="29" t="s">
        <v>31</v>
      </c>
      <c r="F5037" s="28" t="s">
        <v>16</v>
      </c>
      <c r="G5037" s="29" t="s">
        <v>7474</v>
      </c>
      <c r="H5037" s="23"/>
      <c r="I5037" s="21"/>
      <c r="J5037" s="29"/>
    </row>
    <row r="5038" s="8" customFormat="true" customHeight="true" spans="1:10">
      <c r="A5038" s="21">
        <v>5034</v>
      </c>
      <c r="B5038" s="29" t="s">
        <v>7471</v>
      </c>
      <c r="C5038" s="23" t="s">
        <v>8810</v>
      </c>
      <c r="D5038" s="24">
        <v>202010870326.5</v>
      </c>
      <c r="E5038" s="29" t="s">
        <v>31</v>
      </c>
      <c r="F5038" s="28" t="s">
        <v>127</v>
      </c>
      <c r="G5038" s="29" t="s">
        <v>7474</v>
      </c>
      <c r="H5038" s="23"/>
      <c r="I5038" s="21"/>
      <c r="J5038" s="29"/>
    </row>
    <row r="5039" s="8" customFormat="true" customHeight="true" spans="1:10">
      <c r="A5039" s="21">
        <v>5035</v>
      </c>
      <c r="B5039" s="29" t="s">
        <v>7471</v>
      </c>
      <c r="C5039" s="23" t="s">
        <v>8811</v>
      </c>
      <c r="D5039" s="24">
        <v>202010823035</v>
      </c>
      <c r="E5039" s="29" t="s">
        <v>31</v>
      </c>
      <c r="F5039" s="28" t="s">
        <v>127</v>
      </c>
      <c r="G5039" s="29" t="s">
        <v>7474</v>
      </c>
      <c r="H5039" s="23"/>
      <c r="I5039" s="21"/>
      <c r="J5039" s="29"/>
    </row>
    <row r="5040" s="8" customFormat="true" customHeight="true" spans="1:10">
      <c r="A5040" s="21">
        <v>5036</v>
      </c>
      <c r="B5040" s="29" t="s">
        <v>7471</v>
      </c>
      <c r="C5040" s="23" t="s">
        <v>8812</v>
      </c>
      <c r="D5040" s="24">
        <v>202010483868.7</v>
      </c>
      <c r="E5040" s="29" t="s">
        <v>31</v>
      </c>
      <c r="F5040" s="28" t="s">
        <v>16</v>
      </c>
      <c r="G5040" s="29" t="s">
        <v>7474</v>
      </c>
      <c r="H5040" s="23"/>
      <c r="I5040" s="21"/>
      <c r="J5040" s="29"/>
    </row>
    <row r="5041" s="8" customFormat="true" customHeight="true" spans="1:10">
      <c r="A5041" s="21">
        <v>5037</v>
      </c>
      <c r="B5041" s="29" t="s">
        <v>7471</v>
      </c>
      <c r="C5041" s="23" t="s">
        <v>8813</v>
      </c>
      <c r="D5041" s="24" t="s">
        <v>8814</v>
      </c>
      <c r="E5041" s="29" t="s">
        <v>31</v>
      </c>
      <c r="F5041" s="28" t="s">
        <v>127</v>
      </c>
      <c r="G5041" s="29" t="s">
        <v>7474</v>
      </c>
      <c r="H5041" s="23"/>
      <c r="I5041" s="21"/>
      <c r="J5041" s="29"/>
    </row>
    <row r="5042" s="8" customFormat="true" customHeight="true" spans="1:10">
      <c r="A5042" s="21">
        <v>5038</v>
      </c>
      <c r="B5042" s="29" t="s">
        <v>7471</v>
      </c>
      <c r="C5042" s="23" t="s">
        <v>8815</v>
      </c>
      <c r="D5042" s="24">
        <v>201810607925</v>
      </c>
      <c r="E5042" s="29" t="s">
        <v>31</v>
      </c>
      <c r="F5042" s="28" t="s">
        <v>293</v>
      </c>
      <c r="G5042" s="29" t="s">
        <v>7474</v>
      </c>
      <c r="H5042" s="23"/>
      <c r="I5042" s="21"/>
      <c r="J5042" s="29"/>
    </row>
    <row r="5043" s="8" customFormat="true" customHeight="true" spans="1:10">
      <c r="A5043" s="21">
        <v>5039</v>
      </c>
      <c r="B5043" s="29" t="s">
        <v>7471</v>
      </c>
      <c r="C5043" s="23" t="s">
        <v>8816</v>
      </c>
      <c r="D5043" s="24">
        <v>202021855837.1</v>
      </c>
      <c r="E5043" s="29" t="s">
        <v>31</v>
      </c>
      <c r="F5043" s="28" t="s">
        <v>127</v>
      </c>
      <c r="G5043" s="29" t="s">
        <v>7474</v>
      </c>
      <c r="H5043" s="23"/>
      <c r="I5043" s="21"/>
      <c r="J5043" s="29"/>
    </row>
    <row r="5044" s="8" customFormat="true" customHeight="true" spans="1:10">
      <c r="A5044" s="21">
        <v>5040</v>
      </c>
      <c r="B5044" s="29" t="s">
        <v>7471</v>
      </c>
      <c r="C5044" s="23" t="s">
        <v>8817</v>
      </c>
      <c r="D5044" s="24">
        <v>202010142106</v>
      </c>
      <c r="E5044" s="29" t="s">
        <v>31</v>
      </c>
      <c r="F5044" s="28" t="s">
        <v>346</v>
      </c>
      <c r="G5044" s="29" t="s">
        <v>7474</v>
      </c>
      <c r="H5044" s="23"/>
      <c r="I5044" s="21"/>
      <c r="J5044" s="29"/>
    </row>
    <row r="5045" s="8" customFormat="true" customHeight="true" spans="1:10">
      <c r="A5045" s="21">
        <v>5041</v>
      </c>
      <c r="B5045" s="29" t="s">
        <v>7471</v>
      </c>
      <c r="C5045" s="23" t="s">
        <v>8818</v>
      </c>
      <c r="D5045" s="24">
        <v>201811191029.7</v>
      </c>
      <c r="E5045" s="29" t="s">
        <v>31</v>
      </c>
      <c r="F5045" s="28" t="s">
        <v>7476</v>
      </c>
      <c r="G5045" s="29" t="s">
        <v>7474</v>
      </c>
      <c r="H5045" s="23"/>
      <c r="I5045" s="21"/>
      <c r="J5045" s="29"/>
    </row>
    <row r="5046" s="8" customFormat="true" customHeight="true" spans="1:10">
      <c r="A5046" s="21">
        <v>5042</v>
      </c>
      <c r="B5046" s="29" t="s">
        <v>7471</v>
      </c>
      <c r="C5046" s="23" t="s">
        <v>8819</v>
      </c>
      <c r="D5046" s="24">
        <v>201911287503</v>
      </c>
      <c r="E5046" s="29" t="s">
        <v>31</v>
      </c>
      <c r="F5046" s="28" t="s">
        <v>127</v>
      </c>
      <c r="G5046" s="29" t="s">
        <v>7474</v>
      </c>
      <c r="H5046" s="23"/>
      <c r="I5046" s="21"/>
      <c r="J5046" s="29"/>
    </row>
    <row r="5047" s="8" customFormat="true" customHeight="true" spans="1:10">
      <c r="A5047" s="21">
        <v>5043</v>
      </c>
      <c r="B5047" s="29" t="s">
        <v>7471</v>
      </c>
      <c r="C5047" s="23" t="s">
        <v>8820</v>
      </c>
      <c r="D5047" s="24">
        <v>201811450031.1</v>
      </c>
      <c r="E5047" s="29" t="s">
        <v>31</v>
      </c>
      <c r="F5047" s="28" t="s">
        <v>127</v>
      </c>
      <c r="G5047" s="29" t="s">
        <v>7474</v>
      </c>
      <c r="H5047" s="23"/>
      <c r="I5047" s="21"/>
      <c r="J5047" s="29"/>
    </row>
    <row r="5048" s="8" customFormat="true" customHeight="true" spans="1:10">
      <c r="A5048" s="21">
        <v>5044</v>
      </c>
      <c r="B5048" s="29" t="s">
        <v>7471</v>
      </c>
      <c r="C5048" s="23" t="s">
        <v>8821</v>
      </c>
      <c r="D5048" s="24">
        <v>201810609629.4</v>
      </c>
      <c r="E5048" s="29" t="s">
        <v>31</v>
      </c>
      <c r="F5048" s="28" t="s">
        <v>127</v>
      </c>
      <c r="G5048" s="29" t="s">
        <v>7474</v>
      </c>
      <c r="H5048" s="23"/>
      <c r="I5048" s="21"/>
      <c r="J5048" s="29"/>
    </row>
    <row r="5049" s="8" customFormat="true" customHeight="true" spans="1:10">
      <c r="A5049" s="21">
        <v>5045</v>
      </c>
      <c r="B5049" s="29" t="s">
        <v>7471</v>
      </c>
      <c r="C5049" s="23" t="s">
        <v>8822</v>
      </c>
      <c r="D5049" s="24">
        <v>201710280311.1</v>
      </c>
      <c r="E5049" s="29" t="s">
        <v>31</v>
      </c>
      <c r="F5049" s="28" t="s">
        <v>16</v>
      </c>
      <c r="G5049" s="29" t="s">
        <v>7474</v>
      </c>
      <c r="H5049" s="23"/>
      <c r="I5049" s="21"/>
      <c r="J5049" s="29"/>
    </row>
    <row r="5050" s="8" customFormat="true" customHeight="true" spans="1:10">
      <c r="A5050" s="21">
        <v>5046</v>
      </c>
      <c r="B5050" s="29" t="s">
        <v>7471</v>
      </c>
      <c r="C5050" s="23" t="s">
        <v>8823</v>
      </c>
      <c r="D5050" s="24" t="s">
        <v>8824</v>
      </c>
      <c r="E5050" s="29" t="s">
        <v>31</v>
      </c>
      <c r="F5050" s="28" t="s">
        <v>127</v>
      </c>
      <c r="G5050" s="29" t="s">
        <v>7474</v>
      </c>
      <c r="H5050" s="23"/>
      <c r="I5050" s="21"/>
      <c r="J5050" s="29"/>
    </row>
    <row r="5051" s="8" customFormat="true" customHeight="true" spans="1:10">
      <c r="A5051" s="21">
        <v>5047</v>
      </c>
      <c r="B5051" s="29" t="s">
        <v>7471</v>
      </c>
      <c r="C5051" s="23" t="s">
        <v>8825</v>
      </c>
      <c r="D5051" s="24">
        <v>202020050923.9</v>
      </c>
      <c r="E5051" s="29" t="s">
        <v>31</v>
      </c>
      <c r="F5051" s="28" t="s">
        <v>127</v>
      </c>
      <c r="G5051" s="29" t="s">
        <v>7474</v>
      </c>
      <c r="H5051" s="23"/>
      <c r="I5051" s="21"/>
      <c r="J5051" s="29"/>
    </row>
    <row r="5052" s="8" customFormat="true" customHeight="true" spans="1:10">
      <c r="A5052" s="21">
        <v>5048</v>
      </c>
      <c r="B5052" s="29" t="s">
        <v>7471</v>
      </c>
      <c r="C5052" s="23" t="s">
        <v>8826</v>
      </c>
      <c r="D5052" s="24">
        <v>201810609656.1</v>
      </c>
      <c r="E5052" s="29" t="s">
        <v>31</v>
      </c>
      <c r="F5052" s="28" t="s">
        <v>346</v>
      </c>
      <c r="G5052" s="29" t="s">
        <v>7474</v>
      </c>
      <c r="H5052" s="23"/>
      <c r="I5052" s="21"/>
      <c r="J5052" s="29"/>
    </row>
    <row r="5053" s="8" customFormat="true" customHeight="true" spans="1:10">
      <c r="A5053" s="21">
        <v>5049</v>
      </c>
      <c r="B5053" s="29" t="s">
        <v>7471</v>
      </c>
      <c r="C5053" s="23" t="s">
        <v>8827</v>
      </c>
      <c r="D5053" s="24" t="s">
        <v>8828</v>
      </c>
      <c r="E5053" s="29" t="s">
        <v>31</v>
      </c>
      <c r="F5053" s="28" t="s">
        <v>127</v>
      </c>
      <c r="G5053" s="29" t="s">
        <v>7474</v>
      </c>
      <c r="H5053" s="23"/>
      <c r="I5053" s="21"/>
      <c r="J5053" s="29"/>
    </row>
    <row r="5054" s="8" customFormat="true" customHeight="true" spans="1:10">
      <c r="A5054" s="21">
        <v>5050</v>
      </c>
      <c r="B5054" s="29" t="s">
        <v>7471</v>
      </c>
      <c r="C5054" s="23" t="s">
        <v>8829</v>
      </c>
      <c r="D5054" s="24">
        <v>201910790924.9</v>
      </c>
      <c r="E5054" s="29" t="s">
        <v>31</v>
      </c>
      <c r="F5054" s="28" t="s">
        <v>16</v>
      </c>
      <c r="G5054" s="29" t="s">
        <v>7474</v>
      </c>
      <c r="H5054" s="23"/>
      <c r="I5054" s="21"/>
      <c r="J5054" s="29"/>
    </row>
    <row r="5055" s="8" customFormat="true" customHeight="true" spans="1:10">
      <c r="A5055" s="21">
        <v>5051</v>
      </c>
      <c r="B5055" s="29" t="s">
        <v>7471</v>
      </c>
      <c r="C5055" s="23" t="s">
        <v>8830</v>
      </c>
      <c r="D5055" s="24">
        <v>201710942022.3</v>
      </c>
      <c r="E5055" s="29" t="s">
        <v>31</v>
      </c>
      <c r="F5055" s="28" t="s">
        <v>127</v>
      </c>
      <c r="G5055" s="29" t="s">
        <v>7474</v>
      </c>
      <c r="H5055" s="23"/>
      <c r="I5055" s="21"/>
      <c r="J5055" s="29"/>
    </row>
    <row r="5056" s="8" customFormat="true" customHeight="true" spans="1:10">
      <c r="A5056" s="21">
        <v>5052</v>
      </c>
      <c r="B5056" s="29" t="s">
        <v>7471</v>
      </c>
      <c r="C5056" s="23" t="s">
        <v>8831</v>
      </c>
      <c r="D5056" s="24">
        <v>201910333714.7</v>
      </c>
      <c r="E5056" s="29" t="s">
        <v>31</v>
      </c>
      <c r="F5056" s="28" t="s">
        <v>293</v>
      </c>
      <c r="G5056" s="29" t="s">
        <v>7474</v>
      </c>
      <c r="H5056" s="23"/>
      <c r="I5056" s="21"/>
      <c r="J5056" s="29"/>
    </row>
    <row r="5057" s="8" customFormat="true" customHeight="true" spans="1:10">
      <c r="A5057" s="21">
        <v>5053</v>
      </c>
      <c r="B5057" s="29" t="s">
        <v>7471</v>
      </c>
      <c r="C5057" s="23" t="s">
        <v>8832</v>
      </c>
      <c r="D5057" s="24">
        <v>201710622158.6</v>
      </c>
      <c r="E5057" s="29" t="s">
        <v>31</v>
      </c>
      <c r="F5057" s="28" t="s">
        <v>127</v>
      </c>
      <c r="G5057" s="29" t="s">
        <v>7474</v>
      </c>
      <c r="H5057" s="23"/>
      <c r="I5057" s="21"/>
      <c r="J5057" s="29"/>
    </row>
    <row r="5058" s="8" customFormat="true" customHeight="true" spans="1:10">
      <c r="A5058" s="21">
        <v>5054</v>
      </c>
      <c r="B5058" s="29" t="s">
        <v>7471</v>
      </c>
      <c r="C5058" s="23" t="s">
        <v>8833</v>
      </c>
      <c r="D5058" s="24">
        <v>201810346119.2</v>
      </c>
      <c r="E5058" s="29" t="s">
        <v>31</v>
      </c>
      <c r="F5058" s="28" t="s">
        <v>127</v>
      </c>
      <c r="G5058" s="29" t="s">
        <v>7474</v>
      </c>
      <c r="H5058" s="23"/>
      <c r="I5058" s="21"/>
      <c r="J5058" s="29"/>
    </row>
    <row r="5059" s="8" customFormat="true" customHeight="true" spans="1:10">
      <c r="A5059" s="21">
        <v>5055</v>
      </c>
      <c r="B5059" s="29" t="s">
        <v>7471</v>
      </c>
      <c r="C5059" s="23" t="s">
        <v>8834</v>
      </c>
      <c r="D5059" s="24">
        <v>201910036813.9</v>
      </c>
      <c r="E5059" s="29" t="s">
        <v>31</v>
      </c>
      <c r="F5059" s="28" t="s">
        <v>127</v>
      </c>
      <c r="G5059" s="29" t="s">
        <v>7474</v>
      </c>
      <c r="H5059" s="23"/>
      <c r="I5059" s="21"/>
      <c r="J5059" s="29"/>
    </row>
    <row r="5060" s="8" customFormat="true" customHeight="true" spans="1:10">
      <c r="A5060" s="21">
        <v>5056</v>
      </c>
      <c r="B5060" s="29" t="s">
        <v>7471</v>
      </c>
      <c r="C5060" s="23" t="s">
        <v>8835</v>
      </c>
      <c r="D5060" s="24">
        <v>201710622847.7</v>
      </c>
      <c r="E5060" s="29" t="s">
        <v>31</v>
      </c>
      <c r="F5060" s="28" t="s">
        <v>127</v>
      </c>
      <c r="G5060" s="29" t="s">
        <v>7474</v>
      </c>
      <c r="H5060" s="23"/>
      <c r="I5060" s="21"/>
      <c r="J5060" s="29"/>
    </row>
    <row r="5061" s="8" customFormat="true" customHeight="true" spans="1:10">
      <c r="A5061" s="21">
        <v>5057</v>
      </c>
      <c r="B5061" s="29" t="s">
        <v>7471</v>
      </c>
      <c r="C5061" s="23" t="s">
        <v>8836</v>
      </c>
      <c r="D5061" s="24">
        <v>201710422258.4</v>
      </c>
      <c r="E5061" s="29" t="s">
        <v>31</v>
      </c>
      <c r="F5061" s="28" t="s">
        <v>127</v>
      </c>
      <c r="G5061" s="29" t="s">
        <v>7474</v>
      </c>
      <c r="H5061" s="23"/>
      <c r="I5061" s="21"/>
      <c r="J5061" s="29"/>
    </row>
    <row r="5062" s="8" customFormat="true" customHeight="true" spans="1:10">
      <c r="A5062" s="21">
        <v>5058</v>
      </c>
      <c r="B5062" s="29" t="s">
        <v>7471</v>
      </c>
      <c r="C5062" s="23" t="s">
        <v>8837</v>
      </c>
      <c r="D5062" s="24">
        <v>201710312330.8</v>
      </c>
      <c r="E5062" s="29" t="s">
        <v>31</v>
      </c>
      <c r="F5062" s="28" t="s">
        <v>127</v>
      </c>
      <c r="G5062" s="29" t="s">
        <v>7474</v>
      </c>
      <c r="H5062" s="23"/>
      <c r="I5062" s="21"/>
      <c r="J5062" s="29"/>
    </row>
    <row r="5063" s="8" customFormat="true" customHeight="true" spans="1:10">
      <c r="A5063" s="21">
        <v>5059</v>
      </c>
      <c r="B5063" s="29" t="s">
        <v>7471</v>
      </c>
      <c r="C5063" s="23" t="s">
        <v>8838</v>
      </c>
      <c r="D5063" s="24">
        <v>201610059344.9</v>
      </c>
      <c r="E5063" s="29" t="s">
        <v>31</v>
      </c>
      <c r="F5063" s="28" t="s">
        <v>16</v>
      </c>
      <c r="G5063" s="29" t="s">
        <v>7474</v>
      </c>
      <c r="H5063" s="23"/>
      <c r="I5063" s="21"/>
      <c r="J5063" s="29"/>
    </row>
    <row r="5064" s="8" customFormat="true" customHeight="true" spans="1:10">
      <c r="A5064" s="21">
        <v>5060</v>
      </c>
      <c r="B5064" s="29" t="s">
        <v>7471</v>
      </c>
      <c r="C5064" s="23" t="s">
        <v>8839</v>
      </c>
      <c r="D5064" s="24">
        <v>201710146128.2</v>
      </c>
      <c r="E5064" s="29" t="s">
        <v>31</v>
      </c>
      <c r="F5064" s="28" t="s">
        <v>127</v>
      </c>
      <c r="G5064" s="29" t="s">
        <v>7474</v>
      </c>
      <c r="H5064" s="23"/>
      <c r="I5064" s="21"/>
      <c r="J5064" s="29"/>
    </row>
    <row r="5065" s="8" customFormat="true" customHeight="true" spans="1:10">
      <c r="A5065" s="21">
        <v>5061</v>
      </c>
      <c r="B5065" s="29" t="s">
        <v>7471</v>
      </c>
      <c r="C5065" s="23" t="s">
        <v>8840</v>
      </c>
      <c r="D5065" s="24">
        <v>201611094641.3</v>
      </c>
      <c r="E5065" s="29" t="s">
        <v>31</v>
      </c>
      <c r="F5065" s="28" t="s">
        <v>127</v>
      </c>
      <c r="G5065" s="29" t="s">
        <v>7474</v>
      </c>
      <c r="H5065" s="23"/>
      <c r="I5065" s="21"/>
      <c r="J5065" s="29"/>
    </row>
    <row r="5066" s="8" customFormat="true" customHeight="true" spans="1:10">
      <c r="A5066" s="21">
        <v>5062</v>
      </c>
      <c r="B5066" s="29" t="s">
        <v>7471</v>
      </c>
      <c r="C5066" s="23" t="s">
        <v>8841</v>
      </c>
      <c r="D5066" s="24">
        <v>201710125116.1</v>
      </c>
      <c r="E5066" s="29" t="s">
        <v>31</v>
      </c>
      <c r="F5066" s="28" t="s">
        <v>127</v>
      </c>
      <c r="G5066" s="29" t="s">
        <v>7474</v>
      </c>
      <c r="H5066" s="23"/>
      <c r="I5066" s="21"/>
      <c r="J5066" s="29"/>
    </row>
    <row r="5067" s="8" customFormat="true" customHeight="true" spans="1:10">
      <c r="A5067" s="21">
        <v>5063</v>
      </c>
      <c r="B5067" s="29" t="s">
        <v>7471</v>
      </c>
      <c r="C5067" s="23" t="s">
        <v>8842</v>
      </c>
      <c r="D5067" s="24">
        <v>201510979480.5</v>
      </c>
      <c r="E5067" s="29" t="s">
        <v>31</v>
      </c>
      <c r="F5067" s="28" t="s">
        <v>127</v>
      </c>
      <c r="G5067" s="29" t="s">
        <v>7474</v>
      </c>
      <c r="H5067" s="23"/>
      <c r="I5067" s="21"/>
      <c r="J5067" s="29"/>
    </row>
    <row r="5068" s="8" customFormat="true" customHeight="true" spans="1:10">
      <c r="A5068" s="21">
        <v>5064</v>
      </c>
      <c r="B5068" s="29" t="s">
        <v>7471</v>
      </c>
      <c r="C5068" s="23" t="s">
        <v>8843</v>
      </c>
      <c r="D5068" s="24">
        <v>201611059978</v>
      </c>
      <c r="E5068" s="29" t="s">
        <v>31</v>
      </c>
      <c r="F5068" s="28" t="s">
        <v>127</v>
      </c>
      <c r="G5068" s="29" t="s">
        <v>7474</v>
      </c>
      <c r="H5068" s="23"/>
      <c r="I5068" s="21"/>
      <c r="J5068" s="29"/>
    </row>
    <row r="5069" s="8" customFormat="true" customHeight="true" spans="1:10">
      <c r="A5069" s="21">
        <v>5065</v>
      </c>
      <c r="B5069" s="29" t="s">
        <v>7471</v>
      </c>
      <c r="C5069" s="23" t="s">
        <v>8844</v>
      </c>
      <c r="D5069" s="24">
        <v>201610255117.3</v>
      </c>
      <c r="E5069" s="29" t="s">
        <v>31</v>
      </c>
      <c r="F5069" s="28" t="s">
        <v>346</v>
      </c>
      <c r="G5069" s="29" t="s">
        <v>7474</v>
      </c>
      <c r="H5069" s="23"/>
      <c r="I5069" s="21"/>
      <c r="J5069" s="29"/>
    </row>
    <row r="5070" s="8" customFormat="true" customHeight="true" spans="1:10">
      <c r="A5070" s="21">
        <v>5066</v>
      </c>
      <c r="B5070" s="29" t="s">
        <v>7471</v>
      </c>
      <c r="C5070" s="23" t="s">
        <v>8845</v>
      </c>
      <c r="D5070" s="24">
        <v>201610512066.8</v>
      </c>
      <c r="E5070" s="29" t="s">
        <v>31</v>
      </c>
      <c r="F5070" s="28" t="s">
        <v>127</v>
      </c>
      <c r="G5070" s="29" t="s">
        <v>7474</v>
      </c>
      <c r="H5070" s="23"/>
      <c r="I5070" s="21"/>
      <c r="J5070" s="29"/>
    </row>
    <row r="5071" s="8" customFormat="true" customHeight="true" spans="1:10">
      <c r="A5071" s="21">
        <v>5067</v>
      </c>
      <c r="B5071" s="29" t="s">
        <v>7471</v>
      </c>
      <c r="C5071" s="23" t="s">
        <v>8846</v>
      </c>
      <c r="D5071" s="24" t="s">
        <v>8847</v>
      </c>
      <c r="E5071" s="29" t="s">
        <v>31</v>
      </c>
      <c r="F5071" s="28" t="s">
        <v>127</v>
      </c>
      <c r="G5071" s="29" t="s">
        <v>7474</v>
      </c>
      <c r="H5071" s="23"/>
      <c r="I5071" s="21"/>
      <c r="J5071" s="29"/>
    </row>
    <row r="5072" s="8" customFormat="true" customHeight="true" spans="1:10">
      <c r="A5072" s="21">
        <v>5068</v>
      </c>
      <c r="B5072" s="29" t="s">
        <v>7471</v>
      </c>
      <c r="C5072" s="23" t="s">
        <v>8848</v>
      </c>
      <c r="D5072" s="24">
        <v>201610007024.9</v>
      </c>
      <c r="E5072" s="29" t="s">
        <v>31</v>
      </c>
      <c r="F5072" s="28" t="s">
        <v>127</v>
      </c>
      <c r="G5072" s="29" t="s">
        <v>7474</v>
      </c>
      <c r="H5072" s="23"/>
      <c r="I5072" s="21"/>
      <c r="J5072" s="29"/>
    </row>
    <row r="5073" s="8" customFormat="true" customHeight="true" spans="1:10">
      <c r="A5073" s="21">
        <v>5069</v>
      </c>
      <c r="B5073" s="29" t="s">
        <v>7471</v>
      </c>
      <c r="C5073" s="23" t="s">
        <v>8849</v>
      </c>
      <c r="D5073" s="24">
        <v>201610007942.1</v>
      </c>
      <c r="E5073" s="29" t="s">
        <v>31</v>
      </c>
      <c r="F5073" s="28" t="s">
        <v>127</v>
      </c>
      <c r="G5073" s="29" t="s">
        <v>7474</v>
      </c>
      <c r="H5073" s="23"/>
      <c r="I5073" s="21"/>
      <c r="J5073" s="29"/>
    </row>
    <row r="5074" s="8" customFormat="true" customHeight="true" spans="1:10">
      <c r="A5074" s="21">
        <v>5070</v>
      </c>
      <c r="B5074" s="29" t="s">
        <v>7471</v>
      </c>
      <c r="C5074" s="23" t="s">
        <v>8850</v>
      </c>
      <c r="D5074" s="24">
        <v>201610007812.8</v>
      </c>
      <c r="E5074" s="29" t="s">
        <v>31</v>
      </c>
      <c r="F5074" s="28" t="s">
        <v>127</v>
      </c>
      <c r="G5074" s="29" t="s">
        <v>7474</v>
      </c>
      <c r="H5074" s="23"/>
      <c r="I5074" s="21"/>
      <c r="J5074" s="29"/>
    </row>
    <row r="5075" s="8" customFormat="true" customHeight="true" spans="1:10">
      <c r="A5075" s="21">
        <v>5071</v>
      </c>
      <c r="B5075" s="29" t="s">
        <v>7471</v>
      </c>
      <c r="C5075" s="23" t="s">
        <v>8851</v>
      </c>
      <c r="D5075" s="24">
        <v>201610008752.1</v>
      </c>
      <c r="E5075" s="29" t="s">
        <v>31</v>
      </c>
      <c r="F5075" s="28" t="s">
        <v>127</v>
      </c>
      <c r="G5075" s="29" t="s">
        <v>7474</v>
      </c>
      <c r="H5075" s="23"/>
      <c r="I5075" s="21"/>
      <c r="J5075" s="29"/>
    </row>
    <row r="5076" s="8" customFormat="true" customHeight="true" spans="1:10">
      <c r="A5076" s="21">
        <v>5072</v>
      </c>
      <c r="B5076" s="29" t="s">
        <v>7471</v>
      </c>
      <c r="C5076" s="23" t="s">
        <v>8852</v>
      </c>
      <c r="D5076" s="24">
        <v>201310083859.9</v>
      </c>
      <c r="E5076" s="29" t="s">
        <v>31</v>
      </c>
      <c r="F5076" s="28" t="s">
        <v>127</v>
      </c>
      <c r="G5076" s="29" t="s">
        <v>7474</v>
      </c>
      <c r="H5076" s="23"/>
      <c r="I5076" s="21"/>
      <c r="J5076" s="29"/>
    </row>
    <row r="5077" s="8" customFormat="true" customHeight="true" spans="1:10">
      <c r="A5077" s="21">
        <v>5073</v>
      </c>
      <c r="B5077" s="29" t="s">
        <v>7471</v>
      </c>
      <c r="C5077" s="23" t="s">
        <v>8853</v>
      </c>
      <c r="D5077" s="24">
        <v>202210022280</v>
      </c>
      <c r="E5077" s="29" t="s">
        <v>31</v>
      </c>
      <c r="F5077" s="28" t="s">
        <v>127</v>
      </c>
      <c r="G5077" s="29" t="s">
        <v>7474</v>
      </c>
      <c r="H5077" s="23"/>
      <c r="I5077" s="21"/>
      <c r="J5077" s="29"/>
    </row>
    <row r="5078" s="8" customFormat="true" customHeight="true" spans="1:10">
      <c r="A5078" s="21">
        <v>5074</v>
      </c>
      <c r="B5078" s="29" t="s">
        <v>7471</v>
      </c>
      <c r="C5078" s="23" t="s">
        <v>8854</v>
      </c>
      <c r="D5078" s="24">
        <v>202210163296.3</v>
      </c>
      <c r="E5078" s="29" t="s">
        <v>31</v>
      </c>
      <c r="F5078" s="28" t="s">
        <v>293</v>
      </c>
      <c r="G5078" s="29" t="s">
        <v>7474</v>
      </c>
      <c r="H5078" s="23"/>
      <c r="I5078" s="21"/>
      <c r="J5078" s="29"/>
    </row>
    <row r="5079" s="8" customFormat="true" customHeight="true" spans="1:10">
      <c r="A5079" s="21">
        <v>5075</v>
      </c>
      <c r="B5079" s="29" t="s">
        <v>7471</v>
      </c>
      <c r="C5079" s="23" t="s">
        <v>8855</v>
      </c>
      <c r="D5079" s="24">
        <v>202110118479.9</v>
      </c>
      <c r="E5079" s="29" t="s">
        <v>31</v>
      </c>
      <c r="F5079" s="28" t="s">
        <v>127</v>
      </c>
      <c r="G5079" s="29" t="s">
        <v>7474</v>
      </c>
      <c r="H5079" s="23"/>
      <c r="I5079" s="21"/>
      <c r="J5079" s="29"/>
    </row>
    <row r="5080" s="8" customFormat="true" customHeight="true" spans="1:10">
      <c r="A5080" s="21">
        <v>5076</v>
      </c>
      <c r="B5080" s="29" t="s">
        <v>7471</v>
      </c>
      <c r="C5080" s="23" t="s">
        <v>8856</v>
      </c>
      <c r="D5080" s="24">
        <v>202110939131.6</v>
      </c>
      <c r="E5080" s="29" t="s">
        <v>31</v>
      </c>
      <c r="F5080" s="28" t="s">
        <v>127</v>
      </c>
      <c r="G5080" s="29" t="s">
        <v>7474</v>
      </c>
      <c r="H5080" s="23"/>
      <c r="I5080" s="21"/>
      <c r="J5080" s="29"/>
    </row>
    <row r="5081" s="8" customFormat="true" customHeight="true" spans="1:10">
      <c r="A5081" s="21">
        <v>5077</v>
      </c>
      <c r="B5081" s="29" t="s">
        <v>7471</v>
      </c>
      <c r="C5081" s="23" t="s">
        <v>8857</v>
      </c>
      <c r="D5081" s="24">
        <v>202110960754.1</v>
      </c>
      <c r="E5081" s="29" t="s">
        <v>31</v>
      </c>
      <c r="F5081" s="28" t="s">
        <v>127</v>
      </c>
      <c r="G5081" s="29" t="s">
        <v>7474</v>
      </c>
      <c r="H5081" s="23"/>
      <c r="I5081" s="21"/>
      <c r="J5081" s="29"/>
    </row>
    <row r="5082" s="8" customFormat="true" customHeight="true" spans="1:10">
      <c r="A5082" s="21">
        <v>5078</v>
      </c>
      <c r="B5082" s="29" t="s">
        <v>7471</v>
      </c>
      <c r="C5082" s="23" t="s">
        <v>8858</v>
      </c>
      <c r="D5082" s="24">
        <v>202011609919.2</v>
      </c>
      <c r="E5082" s="29" t="s">
        <v>31</v>
      </c>
      <c r="F5082" s="28" t="s">
        <v>4399</v>
      </c>
      <c r="G5082" s="29" t="s">
        <v>7474</v>
      </c>
      <c r="H5082" s="23"/>
      <c r="I5082" s="21"/>
      <c r="J5082" s="29"/>
    </row>
    <row r="5083" s="8" customFormat="true" customHeight="true" spans="1:10">
      <c r="A5083" s="21">
        <v>5079</v>
      </c>
      <c r="B5083" s="29" t="s">
        <v>7471</v>
      </c>
      <c r="C5083" s="23" t="s">
        <v>8859</v>
      </c>
      <c r="D5083" s="24">
        <v>202010980521.3</v>
      </c>
      <c r="E5083" s="29" t="s">
        <v>31</v>
      </c>
      <c r="F5083" s="28" t="s">
        <v>127</v>
      </c>
      <c r="G5083" s="29" t="s">
        <v>7474</v>
      </c>
      <c r="H5083" s="23"/>
      <c r="I5083" s="21"/>
      <c r="J5083" s="29"/>
    </row>
    <row r="5084" s="8" customFormat="true" customHeight="true" spans="1:10">
      <c r="A5084" s="21">
        <v>5080</v>
      </c>
      <c r="B5084" s="29" t="s">
        <v>7471</v>
      </c>
      <c r="C5084" s="23" t="s">
        <v>8860</v>
      </c>
      <c r="D5084" s="24">
        <v>202011172932.6</v>
      </c>
      <c r="E5084" s="29" t="s">
        <v>31</v>
      </c>
      <c r="F5084" s="28" t="s">
        <v>127</v>
      </c>
      <c r="G5084" s="29" t="s">
        <v>7474</v>
      </c>
      <c r="H5084" s="23"/>
      <c r="I5084" s="21"/>
      <c r="J5084" s="29"/>
    </row>
    <row r="5085" s="8" customFormat="true" customHeight="true" spans="1:10">
      <c r="A5085" s="21">
        <v>5081</v>
      </c>
      <c r="B5085" s="29" t="s">
        <v>7471</v>
      </c>
      <c r="C5085" s="23" t="s">
        <v>8861</v>
      </c>
      <c r="D5085" s="24">
        <v>202010565997</v>
      </c>
      <c r="E5085" s="29" t="s">
        <v>31</v>
      </c>
      <c r="F5085" s="28" t="s">
        <v>127</v>
      </c>
      <c r="G5085" s="29" t="s">
        <v>7474</v>
      </c>
      <c r="H5085" s="23"/>
      <c r="I5085" s="21"/>
      <c r="J5085" s="29"/>
    </row>
    <row r="5086" s="8" customFormat="true" customHeight="true" spans="1:10">
      <c r="A5086" s="21">
        <v>5082</v>
      </c>
      <c r="B5086" s="29" t="s">
        <v>7471</v>
      </c>
      <c r="C5086" s="23" t="s">
        <v>8862</v>
      </c>
      <c r="D5086" s="24">
        <v>201910315749.8</v>
      </c>
      <c r="E5086" s="29" t="s">
        <v>31</v>
      </c>
      <c r="F5086" s="28" t="s">
        <v>127</v>
      </c>
      <c r="G5086" s="29" t="s">
        <v>7474</v>
      </c>
      <c r="H5086" s="23"/>
      <c r="I5086" s="21"/>
      <c r="J5086" s="29"/>
    </row>
    <row r="5087" s="8" customFormat="true" customHeight="true" spans="1:10">
      <c r="A5087" s="21">
        <v>5083</v>
      </c>
      <c r="B5087" s="29" t="s">
        <v>7471</v>
      </c>
      <c r="C5087" s="23" t="s">
        <v>8863</v>
      </c>
      <c r="D5087" s="24">
        <v>202020137161.6</v>
      </c>
      <c r="E5087" s="29" t="s">
        <v>31</v>
      </c>
      <c r="F5087" s="28" t="s">
        <v>4419</v>
      </c>
      <c r="G5087" s="29" t="s">
        <v>7474</v>
      </c>
      <c r="H5087" s="23"/>
      <c r="I5087" s="21"/>
      <c r="J5087" s="29"/>
    </row>
    <row r="5088" s="8" customFormat="true" customHeight="true" spans="1:10">
      <c r="A5088" s="21">
        <v>5084</v>
      </c>
      <c r="B5088" s="29" t="s">
        <v>7471</v>
      </c>
      <c r="C5088" s="23" t="s">
        <v>8864</v>
      </c>
      <c r="D5088" s="24">
        <v>201910300630.3</v>
      </c>
      <c r="E5088" s="29" t="s">
        <v>31</v>
      </c>
      <c r="F5088" s="28" t="s">
        <v>16</v>
      </c>
      <c r="G5088" s="29" t="s">
        <v>7474</v>
      </c>
      <c r="H5088" s="23"/>
      <c r="I5088" s="21"/>
      <c r="J5088" s="29"/>
    </row>
    <row r="5089" s="8" customFormat="true" customHeight="true" spans="1:10">
      <c r="A5089" s="21">
        <v>5085</v>
      </c>
      <c r="B5089" s="29" t="s">
        <v>7471</v>
      </c>
      <c r="C5089" s="23" t="s">
        <v>8865</v>
      </c>
      <c r="D5089" s="24">
        <v>201910299838.8</v>
      </c>
      <c r="E5089" s="29" t="s">
        <v>31</v>
      </c>
      <c r="F5089" s="28" t="s">
        <v>16</v>
      </c>
      <c r="G5089" s="29" t="s">
        <v>7474</v>
      </c>
      <c r="H5089" s="23"/>
      <c r="I5089" s="21"/>
      <c r="J5089" s="29"/>
    </row>
    <row r="5090" s="8" customFormat="true" customHeight="true" spans="1:10">
      <c r="A5090" s="21">
        <v>5086</v>
      </c>
      <c r="B5090" s="29" t="s">
        <v>7471</v>
      </c>
      <c r="C5090" s="23" t="s">
        <v>8866</v>
      </c>
      <c r="D5090" s="24">
        <v>201921330591.3</v>
      </c>
      <c r="E5090" s="29" t="s">
        <v>31</v>
      </c>
      <c r="F5090" s="28" t="s">
        <v>16</v>
      </c>
      <c r="G5090" s="29" t="s">
        <v>7474</v>
      </c>
      <c r="H5090" s="23"/>
      <c r="I5090" s="21"/>
      <c r="J5090" s="29"/>
    </row>
    <row r="5091" s="8" customFormat="true" customHeight="true" spans="1:10">
      <c r="A5091" s="21">
        <v>5087</v>
      </c>
      <c r="B5091" s="29" t="s">
        <v>7471</v>
      </c>
      <c r="C5091" s="23" t="s">
        <v>8867</v>
      </c>
      <c r="D5091" s="24">
        <v>201910300626.7</v>
      </c>
      <c r="E5091" s="29" t="s">
        <v>31</v>
      </c>
      <c r="F5091" s="28" t="s">
        <v>16</v>
      </c>
      <c r="G5091" s="29" t="s">
        <v>7474</v>
      </c>
      <c r="H5091" s="23"/>
      <c r="I5091" s="21"/>
      <c r="J5091" s="29"/>
    </row>
    <row r="5092" s="8" customFormat="true" customHeight="true" spans="1:10">
      <c r="A5092" s="21">
        <v>5088</v>
      </c>
      <c r="B5092" s="29" t="s">
        <v>7471</v>
      </c>
      <c r="C5092" s="23" t="s">
        <v>8868</v>
      </c>
      <c r="D5092" s="24">
        <v>201810812852.9</v>
      </c>
      <c r="E5092" s="29" t="s">
        <v>31</v>
      </c>
      <c r="F5092" s="28" t="s">
        <v>16</v>
      </c>
      <c r="G5092" s="29" t="s">
        <v>7474</v>
      </c>
      <c r="H5092" s="23"/>
      <c r="I5092" s="21"/>
      <c r="J5092" s="29"/>
    </row>
    <row r="5093" s="8" customFormat="true" customHeight="true" spans="1:10">
      <c r="A5093" s="21">
        <v>5089</v>
      </c>
      <c r="B5093" s="29" t="s">
        <v>7471</v>
      </c>
      <c r="C5093" s="23" t="s">
        <v>8869</v>
      </c>
      <c r="D5093" s="24">
        <v>201710942036.5</v>
      </c>
      <c r="E5093" s="29" t="s">
        <v>31</v>
      </c>
      <c r="F5093" s="28" t="s">
        <v>293</v>
      </c>
      <c r="G5093" s="29" t="s">
        <v>7474</v>
      </c>
      <c r="H5093" s="23"/>
      <c r="I5093" s="21"/>
      <c r="J5093" s="29"/>
    </row>
    <row r="5094" s="8" customFormat="true" customHeight="true" spans="1:10">
      <c r="A5094" s="21">
        <v>5090</v>
      </c>
      <c r="B5094" s="29" t="s">
        <v>7471</v>
      </c>
      <c r="C5094" s="23" t="s">
        <v>8870</v>
      </c>
      <c r="D5094" s="24">
        <v>201710037622.5</v>
      </c>
      <c r="E5094" s="29" t="s">
        <v>31</v>
      </c>
      <c r="F5094" s="28" t="s">
        <v>346</v>
      </c>
      <c r="G5094" s="29" t="s">
        <v>7474</v>
      </c>
      <c r="H5094" s="23"/>
      <c r="I5094" s="21"/>
      <c r="J5094" s="29"/>
    </row>
    <row r="5095" s="8" customFormat="true" customHeight="true" spans="1:10">
      <c r="A5095" s="21">
        <v>5091</v>
      </c>
      <c r="B5095" s="29" t="s">
        <v>7471</v>
      </c>
      <c r="C5095" s="23" t="s">
        <v>8871</v>
      </c>
      <c r="D5095" s="24" t="s">
        <v>8872</v>
      </c>
      <c r="E5095" s="29" t="s">
        <v>31</v>
      </c>
      <c r="F5095" s="28" t="s">
        <v>293</v>
      </c>
      <c r="G5095" s="29" t="s">
        <v>7474</v>
      </c>
      <c r="H5095" s="23"/>
      <c r="I5095" s="21"/>
      <c r="J5095" s="29"/>
    </row>
    <row r="5096" s="8" customFormat="true" customHeight="true" spans="1:10">
      <c r="A5096" s="21">
        <v>5092</v>
      </c>
      <c r="B5096" s="29" t="s">
        <v>7471</v>
      </c>
      <c r="C5096" s="23" t="s">
        <v>8873</v>
      </c>
      <c r="D5096" s="24">
        <v>201710036667</v>
      </c>
      <c r="E5096" s="29" t="s">
        <v>31</v>
      </c>
      <c r="F5096" s="28" t="s">
        <v>293</v>
      </c>
      <c r="G5096" s="29" t="s">
        <v>7474</v>
      </c>
      <c r="H5096" s="23"/>
      <c r="I5096" s="21"/>
      <c r="J5096" s="29"/>
    </row>
    <row r="5097" s="8" customFormat="true" customHeight="true" spans="1:10">
      <c r="A5097" s="21">
        <v>5093</v>
      </c>
      <c r="B5097" s="29" t="s">
        <v>7471</v>
      </c>
      <c r="C5097" s="23" t="s">
        <v>8874</v>
      </c>
      <c r="D5097" s="24">
        <v>201710043522.3</v>
      </c>
      <c r="E5097" s="29" t="s">
        <v>31</v>
      </c>
      <c r="F5097" s="28" t="s">
        <v>7476</v>
      </c>
      <c r="G5097" s="29" t="s">
        <v>7474</v>
      </c>
      <c r="H5097" s="23"/>
      <c r="I5097" s="21"/>
      <c r="J5097" s="29"/>
    </row>
    <row r="5098" s="8" customFormat="true" customHeight="true" spans="1:10">
      <c r="A5098" s="21">
        <v>5094</v>
      </c>
      <c r="B5098" s="29" t="s">
        <v>7471</v>
      </c>
      <c r="C5098" s="23" t="s">
        <v>8875</v>
      </c>
      <c r="D5098" s="24">
        <v>201610656544.2</v>
      </c>
      <c r="E5098" s="29" t="s">
        <v>31</v>
      </c>
      <c r="F5098" s="28" t="s">
        <v>16</v>
      </c>
      <c r="G5098" s="29" t="s">
        <v>7474</v>
      </c>
      <c r="H5098" s="23"/>
      <c r="I5098" s="21"/>
      <c r="J5098" s="29"/>
    </row>
    <row r="5099" s="8" customFormat="true" customHeight="true" spans="1:10">
      <c r="A5099" s="21">
        <v>5095</v>
      </c>
      <c r="B5099" s="29" t="s">
        <v>7471</v>
      </c>
      <c r="C5099" s="23" t="s">
        <v>8876</v>
      </c>
      <c r="D5099" s="24">
        <v>201710653118.8</v>
      </c>
      <c r="E5099" s="29" t="s">
        <v>31</v>
      </c>
      <c r="F5099" s="28" t="s">
        <v>346</v>
      </c>
      <c r="G5099" s="29" t="s">
        <v>7474</v>
      </c>
      <c r="H5099" s="23"/>
      <c r="I5099" s="21"/>
      <c r="J5099" s="29"/>
    </row>
    <row r="5100" s="8" customFormat="true" customHeight="true" spans="1:10">
      <c r="A5100" s="21">
        <v>5096</v>
      </c>
      <c r="B5100" s="29" t="s">
        <v>7471</v>
      </c>
      <c r="C5100" s="23" t="s">
        <v>8877</v>
      </c>
      <c r="D5100" s="24">
        <v>201710653540.3</v>
      </c>
      <c r="E5100" s="29" t="s">
        <v>31</v>
      </c>
      <c r="F5100" s="28" t="s">
        <v>346</v>
      </c>
      <c r="G5100" s="29" t="s">
        <v>7474</v>
      </c>
      <c r="H5100" s="23"/>
      <c r="I5100" s="21"/>
      <c r="J5100" s="29"/>
    </row>
    <row r="5101" s="8" customFormat="true" customHeight="true" spans="1:10">
      <c r="A5101" s="21">
        <v>5097</v>
      </c>
      <c r="B5101" s="29" t="s">
        <v>7471</v>
      </c>
      <c r="C5101" s="23" t="s">
        <v>8878</v>
      </c>
      <c r="D5101" s="24">
        <v>201511027250.5</v>
      </c>
      <c r="E5101" s="29" t="s">
        <v>31</v>
      </c>
      <c r="F5101" s="28" t="s">
        <v>346</v>
      </c>
      <c r="G5101" s="29" t="s">
        <v>7474</v>
      </c>
      <c r="H5101" s="23"/>
      <c r="I5101" s="21"/>
      <c r="J5101" s="29"/>
    </row>
    <row r="5102" s="8" customFormat="true" customHeight="true" spans="1:10">
      <c r="A5102" s="21">
        <v>5098</v>
      </c>
      <c r="B5102" s="29" t="s">
        <v>7471</v>
      </c>
      <c r="C5102" s="23" t="s">
        <v>8879</v>
      </c>
      <c r="D5102" s="24">
        <v>201610656305.7</v>
      </c>
      <c r="E5102" s="29" t="s">
        <v>31</v>
      </c>
      <c r="F5102" s="28" t="s">
        <v>16</v>
      </c>
      <c r="G5102" s="29" t="s">
        <v>7474</v>
      </c>
      <c r="H5102" s="23"/>
      <c r="I5102" s="21"/>
      <c r="J5102" s="29"/>
    </row>
    <row r="5103" s="8" customFormat="true" customHeight="true" spans="1:10">
      <c r="A5103" s="21">
        <v>5099</v>
      </c>
      <c r="B5103" s="29" t="s">
        <v>7471</v>
      </c>
      <c r="C5103" s="23" t="s">
        <v>8880</v>
      </c>
      <c r="D5103" s="24">
        <v>202111148342.4</v>
      </c>
      <c r="E5103" s="29" t="s">
        <v>31</v>
      </c>
      <c r="F5103" s="28" t="s">
        <v>16</v>
      </c>
      <c r="G5103" s="29" t="s">
        <v>7474</v>
      </c>
      <c r="H5103" s="23"/>
      <c r="I5103" s="21"/>
      <c r="J5103" s="29"/>
    </row>
    <row r="5104" s="8" customFormat="true" customHeight="true" spans="1:10">
      <c r="A5104" s="21">
        <v>5100</v>
      </c>
      <c r="B5104" s="29" t="s">
        <v>7471</v>
      </c>
      <c r="C5104" s="23" t="s">
        <v>8881</v>
      </c>
      <c r="D5104" s="24">
        <v>202111315751.9</v>
      </c>
      <c r="E5104" s="29" t="s">
        <v>31</v>
      </c>
      <c r="F5104" s="28" t="s">
        <v>127</v>
      </c>
      <c r="G5104" s="29" t="s">
        <v>7474</v>
      </c>
      <c r="H5104" s="23"/>
      <c r="I5104" s="21"/>
      <c r="J5104" s="29"/>
    </row>
    <row r="5105" s="8" customFormat="true" customHeight="true" spans="1:10">
      <c r="A5105" s="21">
        <v>5101</v>
      </c>
      <c r="B5105" s="29" t="s">
        <v>7471</v>
      </c>
      <c r="C5105" s="23" t="s">
        <v>8882</v>
      </c>
      <c r="D5105" s="24">
        <v>202210865653</v>
      </c>
      <c r="E5105" s="29" t="s">
        <v>31</v>
      </c>
      <c r="F5105" s="28" t="s">
        <v>127</v>
      </c>
      <c r="G5105" s="29" t="s">
        <v>7474</v>
      </c>
      <c r="H5105" s="23"/>
      <c r="I5105" s="21"/>
      <c r="J5105" s="29"/>
    </row>
    <row r="5106" s="8" customFormat="true" customHeight="true" spans="1:10">
      <c r="A5106" s="21">
        <v>5102</v>
      </c>
      <c r="B5106" s="29" t="s">
        <v>7471</v>
      </c>
      <c r="C5106" s="23" t="s">
        <v>8883</v>
      </c>
      <c r="D5106" s="24">
        <v>202210560461.9</v>
      </c>
      <c r="E5106" s="29" t="s">
        <v>31</v>
      </c>
      <c r="F5106" s="28" t="s">
        <v>127</v>
      </c>
      <c r="G5106" s="29" t="s">
        <v>7474</v>
      </c>
      <c r="H5106" s="23"/>
      <c r="I5106" s="21"/>
      <c r="J5106" s="29"/>
    </row>
    <row r="5107" s="8" customFormat="true" customHeight="true" spans="1:10">
      <c r="A5107" s="21">
        <v>5103</v>
      </c>
      <c r="B5107" s="29" t="s">
        <v>7471</v>
      </c>
      <c r="C5107" s="23" t="s">
        <v>8884</v>
      </c>
      <c r="D5107" s="24">
        <v>202111564529.2</v>
      </c>
      <c r="E5107" s="29" t="s">
        <v>31</v>
      </c>
      <c r="F5107" s="28" t="s">
        <v>127</v>
      </c>
      <c r="G5107" s="29" t="s">
        <v>7474</v>
      </c>
      <c r="H5107" s="23"/>
      <c r="I5107" s="21"/>
      <c r="J5107" s="29"/>
    </row>
    <row r="5108" s="8" customFormat="true" customHeight="true" spans="1:10">
      <c r="A5108" s="21">
        <v>5104</v>
      </c>
      <c r="B5108" s="29" t="s">
        <v>7471</v>
      </c>
      <c r="C5108" s="23" t="s">
        <v>8885</v>
      </c>
      <c r="D5108" s="24" t="s">
        <v>8886</v>
      </c>
      <c r="E5108" s="29" t="s">
        <v>31</v>
      </c>
      <c r="F5108" s="28" t="s">
        <v>127</v>
      </c>
      <c r="G5108" s="29" t="s">
        <v>7474</v>
      </c>
      <c r="H5108" s="23"/>
      <c r="I5108" s="21"/>
      <c r="J5108" s="29"/>
    </row>
    <row r="5109" s="8" customFormat="true" customHeight="true" spans="1:10">
      <c r="A5109" s="21">
        <v>5105</v>
      </c>
      <c r="B5109" s="29" t="s">
        <v>7471</v>
      </c>
      <c r="C5109" s="23" t="s">
        <v>8887</v>
      </c>
      <c r="D5109" s="24" t="s">
        <v>8888</v>
      </c>
      <c r="E5109" s="29" t="s">
        <v>31</v>
      </c>
      <c r="F5109" s="28" t="s">
        <v>127</v>
      </c>
      <c r="G5109" s="29" t="s">
        <v>7474</v>
      </c>
      <c r="H5109" s="23"/>
      <c r="I5109" s="21"/>
      <c r="J5109" s="29"/>
    </row>
    <row r="5110" s="8" customFormat="true" customHeight="true" spans="1:10">
      <c r="A5110" s="21">
        <v>5106</v>
      </c>
      <c r="B5110" s="29" t="s">
        <v>7471</v>
      </c>
      <c r="C5110" s="23" t="s">
        <v>8889</v>
      </c>
      <c r="D5110" s="24">
        <v>202210021216</v>
      </c>
      <c r="E5110" s="29" t="s">
        <v>31</v>
      </c>
      <c r="F5110" s="28" t="s">
        <v>127</v>
      </c>
      <c r="G5110" s="29" t="s">
        <v>7474</v>
      </c>
      <c r="H5110" s="23"/>
      <c r="I5110" s="21"/>
      <c r="J5110" s="29"/>
    </row>
    <row r="5111" s="8" customFormat="true" customHeight="true" spans="1:10">
      <c r="A5111" s="21">
        <v>5107</v>
      </c>
      <c r="B5111" s="29" t="s">
        <v>7471</v>
      </c>
      <c r="C5111" s="23" t="s">
        <v>8890</v>
      </c>
      <c r="D5111" s="24">
        <v>202110624177.9</v>
      </c>
      <c r="E5111" s="29" t="s">
        <v>31</v>
      </c>
      <c r="F5111" s="28" t="s">
        <v>16</v>
      </c>
      <c r="G5111" s="29" t="s">
        <v>7474</v>
      </c>
      <c r="H5111" s="23"/>
      <c r="I5111" s="21"/>
      <c r="J5111" s="29"/>
    </row>
    <row r="5112" s="8" customFormat="true" customHeight="true" spans="1:10">
      <c r="A5112" s="21">
        <v>5108</v>
      </c>
      <c r="B5112" s="29" t="s">
        <v>7471</v>
      </c>
      <c r="C5112" s="23" t="s">
        <v>8891</v>
      </c>
      <c r="D5112" s="24">
        <v>202110065563.9</v>
      </c>
      <c r="E5112" s="29" t="s">
        <v>31</v>
      </c>
      <c r="F5112" s="28" t="s">
        <v>16</v>
      </c>
      <c r="G5112" s="29" t="s">
        <v>7474</v>
      </c>
      <c r="H5112" s="23"/>
      <c r="I5112" s="21"/>
      <c r="J5112" s="29"/>
    </row>
    <row r="5113" s="8" customFormat="true" customHeight="true" spans="1:10">
      <c r="A5113" s="21">
        <v>5109</v>
      </c>
      <c r="B5113" s="29" t="s">
        <v>7471</v>
      </c>
      <c r="C5113" s="23" t="s">
        <v>8892</v>
      </c>
      <c r="D5113" s="24">
        <v>202110406489.2</v>
      </c>
      <c r="E5113" s="29" t="s">
        <v>31</v>
      </c>
      <c r="F5113" s="28" t="s">
        <v>127</v>
      </c>
      <c r="G5113" s="29" t="s">
        <v>7474</v>
      </c>
      <c r="H5113" s="23"/>
      <c r="I5113" s="21"/>
      <c r="J5113" s="29"/>
    </row>
    <row r="5114" s="8" customFormat="true" customHeight="true" spans="1:10">
      <c r="A5114" s="21">
        <v>5110</v>
      </c>
      <c r="B5114" s="29" t="s">
        <v>7471</v>
      </c>
      <c r="C5114" s="23" t="s">
        <v>8893</v>
      </c>
      <c r="D5114" s="24">
        <v>202010403360.1</v>
      </c>
      <c r="E5114" s="29" t="s">
        <v>31</v>
      </c>
      <c r="F5114" s="28" t="s">
        <v>127</v>
      </c>
      <c r="G5114" s="29" t="s">
        <v>7474</v>
      </c>
      <c r="H5114" s="23"/>
      <c r="I5114" s="21"/>
      <c r="J5114" s="29"/>
    </row>
    <row r="5115" s="8" customFormat="true" customHeight="true" spans="1:10">
      <c r="A5115" s="21">
        <v>5111</v>
      </c>
      <c r="B5115" s="29" t="s">
        <v>7471</v>
      </c>
      <c r="C5115" s="23" t="s">
        <v>8894</v>
      </c>
      <c r="D5115" s="24">
        <v>202010088986.8</v>
      </c>
      <c r="E5115" s="29" t="s">
        <v>31</v>
      </c>
      <c r="F5115" s="28" t="s">
        <v>127</v>
      </c>
      <c r="G5115" s="29" t="s">
        <v>7474</v>
      </c>
      <c r="H5115" s="23"/>
      <c r="I5115" s="21"/>
      <c r="J5115" s="29"/>
    </row>
    <row r="5116" s="8" customFormat="true" customHeight="true" spans="1:10">
      <c r="A5116" s="21">
        <v>5112</v>
      </c>
      <c r="B5116" s="29" t="s">
        <v>7471</v>
      </c>
      <c r="C5116" s="23" t="s">
        <v>8895</v>
      </c>
      <c r="D5116" s="24">
        <v>202121491048.9</v>
      </c>
      <c r="E5116" s="29" t="s">
        <v>31</v>
      </c>
      <c r="F5116" s="28" t="s">
        <v>293</v>
      </c>
      <c r="G5116" s="29" t="s">
        <v>7474</v>
      </c>
      <c r="H5116" s="23"/>
      <c r="I5116" s="21"/>
      <c r="J5116" s="29"/>
    </row>
    <row r="5117" s="8" customFormat="true" customHeight="true" spans="1:10">
      <c r="A5117" s="21">
        <v>5113</v>
      </c>
      <c r="B5117" s="29" t="s">
        <v>7471</v>
      </c>
      <c r="C5117" s="23" t="s">
        <v>8896</v>
      </c>
      <c r="D5117" s="24">
        <v>202011040688.8</v>
      </c>
      <c r="E5117" s="29" t="s">
        <v>31</v>
      </c>
      <c r="F5117" s="28" t="s">
        <v>127</v>
      </c>
      <c r="G5117" s="29" t="s">
        <v>7474</v>
      </c>
      <c r="H5117" s="23"/>
      <c r="I5117" s="21"/>
      <c r="J5117" s="29"/>
    </row>
    <row r="5118" s="8" customFormat="true" customHeight="true" spans="1:10">
      <c r="A5118" s="21">
        <v>5114</v>
      </c>
      <c r="B5118" s="29" t="s">
        <v>7471</v>
      </c>
      <c r="C5118" s="23" t="s">
        <v>8897</v>
      </c>
      <c r="D5118" s="24">
        <v>202110126573.9</v>
      </c>
      <c r="E5118" s="29" t="s">
        <v>31</v>
      </c>
      <c r="F5118" s="28" t="s">
        <v>127</v>
      </c>
      <c r="G5118" s="29" t="s">
        <v>7474</v>
      </c>
      <c r="H5118" s="23"/>
      <c r="I5118" s="21"/>
      <c r="J5118" s="29"/>
    </row>
    <row r="5119" s="8" customFormat="true" customHeight="true" spans="1:10">
      <c r="A5119" s="21">
        <v>5115</v>
      </c>
      <c r="B5119" s="29" t="s">
        <v>7471</v>
      </c>
      <c r="C5119" s="23" t="s">
        <v>8898</v>
      </c>
      <c r="D5119" s="24">
        <v>201911318180.7</v>
      </c>
      <c r="E5119" s="29" t="s">
        <v>31</v>
      </c>
      <c r="F5119" s="28" t="s">
        <v>127</v>
      </c>
      <c r="G5119" s="29" t="s">
        <v>7474</v>
      </c>
      <c r="H5119" s="23"/>
      <c r="I5119" s="21"/>
      <c r="J5119" s="29"/>
    </row>
    <row r="5120" s="8" customFormat="true" customHeight="true" spans="1:10">
      <c r="A5120" s="21">
        <v>5116</v>
      </c>
      <c r="B5120" s="29" t="s">
        <v>7471</v>
      </c>
      <c r="C5120" s="23" t="s">
        <v>8899</v>
      </c>
      <c r="D5120" s="24">
        <v>201911090139.9</v>
      </c>
      <c r="E5120" s="29" t="s">
        <v>31</v>
      </c>
      <c r="F5120" s="28" t="s">
        <v>127</v>
      </c>
      <c r="G5120" s="29" t="s">
        <v>7474</v>
      </c>
      <c r="H5120" s="23"/>
      <c r="I5120" s="21"/>
      <c r="J5120" s="29"/>
    </row>
    <row r="5121" s="8" customFormat="true" customHeight="true" spans="1:10">
      <c r="A5121" s="21">
        <v>5117</v>
      </c>
      <c r="B5121" s="29" t="s">
        <v>7471</v>
      </c>
      <c r="C5121" s="23" t="s">
        <v>8900</v>
      </c>
      <c r="D5121" s="24">
        <v>202010088840.3</v>
      </c>
      <c r="E5121" s="29" t="s">
        <v>31</v>
      </c>
      <c r="F5121" s="28" t="s">
        <v>127</v>
      </c>
      <c r="G5121" s="29" t="s">
        <v>7474</v>
      </c>
      <c r="H5121" s="23"/>
      <c r="I5121" s="21"/>
      <c r="J5121" s="29"/>
    </row>
    <row r="5122" s="8" customFormat="true" customHeight="true" spans="1:10">
      <c r="A5122" s="21">
        <v>5118</v>
      </c>
      <c r="B5122" s="29" t="s">
        <v>7471</v>
      </c>
      <c r="C5122" s="23" t="s">
        <v>8901</v>
      </c>
      <c r="D5122" s="24">
        <v>201910371023.6</v>
      </c>
      <c r="E5122" s="29" t="s">
        <v>31</v>
      </c>
      <c r="F5122" s="28" t="s">
        <v>127</v>
      </c>
      <c r="G5122" s="29" t="s">
        <v>7474</v>
      </c>
      <c r="H5122" s="23"/>
      <c r="I5122" s="21"/>
      <c r="J5122" s="29"/>
    </row>
    <row r="5123" s="8" customFormat="true" customHeight="true" spans="1:10">
      <c r="A5123" s="21">
        <v>5119</v>
      </c>
      <c r="B5123" s="29" t="s">
        <v>7471</v>
      </c>
      <c r="C5123" s="23" t="s">
        <v>8902</v>
      </c>
      <c r="D5123" s="24">
        <v>201810005324.2</v>
      </c>
      <c r="E5123" s="29" t="s">
        <v>31</v>
      </c>
      <c r="F5123" s="28" t="s">
        <v>127</v>
      </c>
      <c r="G5123" s="29" t="s">
        <v>7474</v>
      </c>
      <c r="H5123" s="23"/>
      <c r="I5123" s="21"/>
      <c r="J5123" s="29"/>
    </row>
    <row r="5124" s="8" customFormat="true" customHeight="true" spans="1:10">
      <c r="A5124" s="21">
        <v>5120</v>
      </c>
      <c r="B5124" s="29" t="s">
        <v>7471</v>
      </c>
      <c r="C5124" s="23" t="s">
        <v>8903</v>
      </c>
      <c r="D5124" s="24">
        <v>201810009217.7</v>
      </c>
      <c r="E5124" s="29" t="s">
        <v>31</v>
      </c>
      <c r="F5124" s="28" t="s">
        <v>127</v>
      </c>
      <c r="G5124" s="29" t="s">
        <v>7474</v>
      </c>
      <c r="H5124" s="23"/>
      <c r="I5124" s="21"/>
      <c r="J5124" s="29"/>
    </row>
    <row r="5125" s="8" customFormat="true" customHeight="true" spans="1:10">
      <c r="A5125" s="21">
        <v>5121</v>
      </c>
      <c r="B5125" s="29" t="s">
        <v>7471</v>
      </c>
      <c r="C5125" s="23" t="s">
        <v>8904</v>
      </c>
      <c r="D5125" s="24">
        <v>201910839586.3</v>
      </c>
      <c r="E5125" s="29" t="s">
        <v>31</v>
      </c>
      <c r="F5125" s="28" t="s">
        <v>346</v>
      </c>
      <c r="G5125" s="29" t="s">
        <v>7474</v>
      </c>
      <c r="H5125" s="23"/>
      <c r="I5125" s="21"/>
      <c r="J5125" s="29"/>
    </row>
    <row r="5126" s="8" customFormat="true" customHeight="true" spans="1:10">
      <c r="A5126" s="21">
        <v>5122</v>
      </c>
      <c r="B5126" s="29" t="s">
        <v>7471</v>
      </c>
      <c r="C5126" s="23" t="s">
        <v>8905</v>
      </c>
      <c r="D5126" s="24" t="s">
        <v>8906</v>
      </c>
      <c r="E5126" s="29" t="s">
        <v>31</v>
      </c>
      <c r="F5126" s="28" t="s">
        <v>127</v>
      </c>
      <c r="G5126" s="29" t="s">
        <v>7474</v>
      </c>
      <c r="H5126" s="23"/>
      <c r="I5126" s="21"/>
      <c r="J5126" s="29"/>
    </row>
    <row r="5127" s="8" customFormat="true" customHeight="true" spans="1:10">
      <c r="A5127" s="21">
        <v>5123</v>
      </c>
      <c r="B5127" s="29" t="s">
        <v>7471</v>
      </c>
      <c r="C5127" s="23" t="s">
        <v>8907</v>
      </c>
      <c r="D5127" s="24">
        <v>201911249876.9</v>
      </c>
      <c r="E5127" s="29" t="s">
        <v>31</v>
      </c>
      <c r="F5127" s="28" t="s">
        <v>127</v>
      </c>
      <c r="G5127" s="29" t="s">
        <v>7474</v>
      </c>
      <c r="H5127" s="23"/>
      <c r="I5127" s="21"/>
      <c r="J5127" s="29"/>
    </row>
    <row r="5128" s="8" customFormat="true" customHeight="true" spans="1:10">
      <c r="A5128" s="21">
        <v>5124</v>
      </c>
      <c r="B5128" s="29" t="s">
        <v>7471</v>
      </c>
      <c r="C5128" s="23" t="s">
        <v>8908</v>
      </c>
      <c r="D5128" s="24">
        <v>201811025594.6</v>
      </c>
      <c r="E5128" s="29" t="s">
        <v>31</v>
      </c>
      <c r="F5128" s="28" t="s">
        <v>127</v>
      </c>
      <c r="G5128" s="29" t="s">
        <v>7474</v>
      </c>
      <c r="H5128" s="23"/>
      <c r="I5128" s="21"/>
      <c r="J5128" s="29"/>
    </row>
    <row r="5129" s="8" customFormat="true" customHeight="true" spans="1:10">
      <c r="A5129" s="21">
        <v>5125</v>
      </c>
      <c r="B5129" s="29" t="s">
        <v>7471</v>
      </c>
      <c r="C5129" s="23" t="s">
        <v>8909</v>
      </c>
      <c r="D5129" s="24">
        <v>201711115431.2</v>
      </c>
      <c r="E5129" s="29" t="s">
        <v>31</v>
      </c>
      <c r="F5129" s="28" t="s">
        <v>127</v>
      </c>
      <c r="G5129" s="29" t="s">
        <v>7474</v>
      </c>
      <c r="H5129" s="23"/>
      <c r="I5129" s="21"/>
      <c r="J5129" s="29"/>
    </row>
    <row r="5130" s="8" customFormat="true" customHeight="true" spans="1:10">
      <c r="A5130" s="21">
        <v>5126</v>
      </c>
      <c r="B5130" s="29" t="s">
        <v>7471</v>
      </c>
      <c r="C5130" s="23" t="s">
        <v>8910</v>
      </c>
      <c r="D5130" s="24">
        <v>201810193830.9</v>
      </c>
      <c r="E5130" s="29" t="s">
        <v>31</v>
      </c>
      <c r="F5130" s="28" t="s">
        <v>127</v>
      </c>
      <c r="G5130" s="29" t="s">
        <v>7474</v>
      </c>
      <c r="H5130" s="23"/>
      <c r="I5130" s="21"/>
      <c r="J5130" s="29"/>
    </row>
    <row r="5131" s="8" customFormat="true" customHeight="true" spans="1:10">
      <c r="A5131" s="21">
        <v>5127</v>
      </c>
      <c r="B5131" s="29" t="s">
        <v>7471</v>
      </c>
      <c r="C5131" s="23" t="s">
        <v>8911</v>
      </c>
      <c r="D5131" s="24">
        <v>201911083865.8</v>
      </c>
      <c r="E5131" s="29" t="s">
        <v>31</v>
      </c>
      <c r="F5131" s="28" t="s">
        <v>127</v>
      </c>
      <c r="G5131" s="29" t="s">
        <v>7474</v>
      </c>
      <c r="H5131" s="23"/>
      <c r="I5131" s="21"/>
      <c r="J5131" s="29"/>
    </row>
    <row r="5132" s="8" customFormat="true" customHeight="true" spans="1:10">
      <c r="A5132" s="21">
        <v>5128</v>
      </c>
      <c r="B5132" s="29" t="s">
        <v>7471</v>
      </c>
      <c r="C5132" s="23" t="s">
        <v>8912</v>
      </c>
      <c r="D5132" s="24">
        <v>201810229815.5</v>
      </c>
      <c r="E5132" s="29" t="s">
        <v>31</v>
      </c>
      <c r="F5132" s="28" t="s">
        <v>127</v>
      </c>
      <c r="G5132" s="29" t="s">
        <v>7474</v>
      </c>
      <c r="H5132" s="23"/>
      <c r="I5132" s="21"/>
      <c r="J5132" s="29"/>
    </row>
    <row r="5133" s="8" customFormat="true" customHeight="true" spans="1:10">
      <c r="A5133" s="21">
        <v>5129</v>
      </c>
      <c r="B5133" s="29" t="s">
        <v>7471</v>
      </c>
      <c r="C5133" s="23" t="s">
        <v>8913</v>
      </c>
      <c r="D5133" s="24">
        <v>201910080365.2</v>
      </c>
      <c r="E5133" s="29" t="s">
        <v>31</v>
      </c>
      <c r="F5133" s="28" t="s">
        <v>127</v>
      </c>
      <c r="G5133" s="29" t="s">
        <v>7474</v>
      </c>
      <c r="H5133" s="23"/>
      <c r="I5133" s="21"/>
      <c r="J5133" s="29"/>
    </row>
    <row r="5134" s="8" customFormat="true" customHeight="true" spans="1:10">
      <c r="A5134" s="21">
        <v>5130</v>
      </c>
      <c r="B5134" s="29" t="s">
        <v>7471</v>
      </c>
      <c r="C5134" s="23" t="s">
        <v>8914</v>
      </c>
      <c r="D5134" s="24">
        <v>201910485668.2</v>
      </c>
      <c r="E5134" s="29" t="s">
        <v>31</v>
      </c>
      <c r="F5134" s="28" t="s">
        <v>127</v>
      </c>
      <c r="G5134" s="29" t="s">
        <v>7474</v>
      </c>
      <c r="H5134" s="23"/>
      <c r="I5134" s="21"/>
      <c r="J5134" s="29"/>
    </row>
    <row r="5135" s="8" customFormat="true" customHeight="true" spans="1:10">
      <c r="A5135" s="21">
        <v>5131</v>
      </c>
      <c r="B5135" s="29" t="s">
        <v>7471</v>
      </c>
      <c r="C5135" s="23" t="s">
        <v>8915</v>
      </c>
      <c r="D5135" s="24" t="s">
        <v>8916</v>
      </c>
      <c r="E5135" s="29" t="s">
        <v>31</v>
      </c>
      <c r="F5135" s="28" t="s">
        <v>127</v>
      </c>
      <c r="G5135" s="29" t="s">
        <v>7474</v>
      </c>
      <c r="H5135" s="23"/>
      <c r="I5135" s="21"/>
      <c r="J5135" s="29"/>
    </row>
    <row r="5136" s="8" customFormat="true" customHeight="true" spans="1:10">
      <c r="A5136" s="21">
        <v>5132</v>
      </c>
      <c r="B5136" s="29" t="s">
        <v>7471</v>
      </c>
      <c r="C5136" s="23" t="s">
        <v>8917</v>
      </c>
      <c r="D5136" s="24">
        <v>201810258793.5</v>
      </c>
      <c r="E5136" s="29" t="s">
        <v>31</v>
      </c>
      <c r="F5136" s="28" t="s">
        <v>16</v>
      </c>
      <c r="G5136" s="29" t="s">
        <v>7474</v>
      </c>
      <c r="H5136" s="23"/>
      <c r="I5136" s="21"/>
      <c r="J5136" s="29"/>
    </row>
    <row r="5137" s="8" customFormat="true" customHeight="true" spans="1:10">
      <c r="A5137" s="21">
        <v>5133</v>
      </c>
      <c r="B5137" s="29" t="s">
        <v>7471</v>
      </c>
      <c r="C5137" s="23" t="s">
        <v>8918</v>
      </c>
      <c r="D5137" s="24">
        <v>201811092532.7</v>
      </c>
      <c r="E5137" s="29" t="s">
        <v>31</v>
      </c>
      <c r="F5137" s="28" t="s">
        <v>127</v>
      </c>
      <c r="G5137" s="29" t="s">
        <v>7474</v>
      </c>
      <c r="H5137" s="23"/>
      <c r="I5137" s="21"/>
      <c r="J5137" s="29"/>
    </row>
    <row r="5138" s="8" customFormat="true" customHeight="true" spans="1:10">
      <c r="A5138" s="21">
        <v>5134</v>
      </c>
      <c r="B5138" s="29" t="s">
        <v>7471</v>
      </c>
      <c r="C5138" s="23" t="s">
        <v>8919</v>
      </c>
      <c r="D5138" s="24">
        <v>201710365077.2</v>
      </c>
      <c r="E5138" s="29" t="s">
        <v>31</v>
      </c>
      <c r="F5138" s="28" t="s">
        <v>127</v>
      </c>
      <c r="G5138" s="29" t="s">
        <v>7474</v>
      </c>
      <c r="H5138" s="23"/>
      <c r="I5138" s="21"/>
      <c r="J5138" s="29"/>
    </row>
    <row r="5139" s="8" customFormat="true" customHeight="true" spans="1:10">
      <c r="A5139" s="21">
        <v>5135</v>
      </c>
      <c r="B5139" s="29" t="s">
        <v>7471</v>
      </c>
      <c r="C5139" s="23" t="s">
        <v>8920</v>
      </c>
      <c r="D5139" s="24">
        <v>201811602215.5</v>
      </c>
      <c r="E5139" s="29" t="s">
        <v>31</v>
      </c>
      <c r="F5139" s="28" t="s">
        <v>16</v>
      </c>
      <c r="G5139" s="29" t="s">
        <v>7474</v>
      </c>
      <c r="H5139" s="23"/>
      <c r="I5139" s="21"/>
      <c r="J5139" s="29"/>
    </row>
    <row r="5140" s="8" customFormat="true" customHeight="true" spans="1:10">
      <c r="A5140" s="21">
        <v>5136</v>
      </c>
      <c r="B5140" s="29" t="s">
        <v>7471</v>
      </c>
      <c r="C5140" s="23" t="s">
        <v>8921</v>
      </c>
      <c r="D5140" s="24">
        <v>201611012105.4</v>
      </c>
      <c r="E5140" s="29" t="s">
        <v>31</v>
      </c>
      <c r="F5140" s="28" t="s">
        <v>127</v>
      </c>
      <c r="G5140" s="29" t="s">
        <v>7474</v>
      </c>
      <c r="H5140" s="23"/>
      <c r="I5140" s="21"/>
      <c r="J5140" s="29"/>
    </row>
    <row r="5141" s="8" customFormat="true" customHeight="true" spans="1:10">
      <c r="A5141" s="21">
        <v>5137</v>
      </c>
      <c r="B5141" s="29" t="s">
        <v>7471</v>
      </c>
      <c r="C5141" s="23" t="s">
        <v>8922</v>
      </c>
      <c r="D5141" s="24">
        <v>201810805761.2</v>
      </c>
      <c r="E5141" s="29" t="s">
        <v>31</v>
      </c>
      <c r="F5141" s="28" t="s">
        <v>127</v>
      </c>
      <c r="G5141" s="29" t="s">
        <v>7474</v>
      </c>
      <c r="H5141" s="23"/>
      <c r="I5141" s="21"/>
      <c r="J5141" s="29"/>
    </row>
    <row r="5142" s="8" customFormat="true" customHeight="true" spans="1:10">
      <c r="A5142" s="21">
        <v>5138</v>
      </c>
      <c r="B5142" s="29" t="s">
        <v>7471</v>
      </c>
      <c r="C5142" s="23" t="s">
        <v>8923</v>
      </c>
      <c r="D5142" s="24">
        <v>201610836487.6</v>
      </c>
      <c r="E5142" s="29" t="s">
        <v>31</v>
      </c>
      <c r="F5142" s="28" t="s">
        <v>127</v>
      </c>
      <c r="G5142" s="29" t="s">
        <v>7474</v>
      </c>
      <c r="H5142" s="23"/>
      <c r="I5142" s="21"/>
      <c r="J5142" s="29"/>
    </row>
    <row r="5143" s="8" customFormat="true" customHeight="true" spans="1:10">
      <c r="A5143" s="21">
        <v>5139</v>
      </c>
      <c r="B5143" s="29" t="s">
        <v>7471</v>
      </c>
      <c r="C5143" s="23" t="s">
        <v>8924</v>
      </c>
      <c r="D5143" s="24">
        <v>201610238023.5</v>
      </c>
      <c r="E5143" s="29" t="s">
        <v>31</v>
      </c>
      <c r="F5143" s="28" t="s">
        <v>293</v>
      </c>
      <c r="G5143" s="29" t="s">
        <v>7474</v>
      </c>
      <c r="H5143" s="23"/>
      <c r="I5143" s="21"/>
      <c r="J5143" s="29"/>
    </row>
    <row r="5144" s="8" customFormat="true" customHeight="true" spans="1:10">
      <c r="A5144" s="21">
        <v>5140</v>
      </c>
      <c r="B5144" s="29" t="s">
        <v>7471</v>
      </c>
      <c r="C5144" s="23" t="s">
        <v>8925</v>
      </c>
      <c r="D5144" s="24">
        <v>201510282322.4</v>
      </c>
      <c r="E5144" s="29" t="s">
        <v>31</v>
      </c>
      <c r="F5144" s="28" t="s">
        <v>127</v>
      </c>
      <c r="G5144" s="29" t="s">
        <v>7474</v>
      </c>
      <c r="H5144" s="23"/>
      <c r="I5144" s="21"/>
      <c r="J5144" s="29"/>
    </row>
    <row r="5145" s="8" customFormat="true" customHeight="true" spans="1:10">
      <c r="A5145" s="21">
        <v>5141</v>
      </c>
      <c r="B5145" s="29" t="s">
        <v>7471</v>
      </c>
      <c r="C5145" s="23" t="s">
        <v>8926</v>
      </c>
      <c r="D5145" s="24">
        <v>201610573072.4</v>
      </c>
      <c r="E5145" s="29" t="s">
        <v>31</v>
      </c>
      <c r="F5145" s="28" t="s">
        <v>127</v>
      </c>
      <c r="G5145" s="29" t="s">
        <v>7474</v>
      </c>
      <c r="H5145" s="23"/>
      <c r="I5145" s="21"/>
      <c r="J5145" s="29"/>
    </row>
    <row r="5146" s="8" customFormat="true" customHeight="true" spans="1:10">
      <c r="A5146" s="21">
        <v>5142</v>
      </c>
      <c r="B5146" s="29" t="s">
        <v>7471</v>
      </c>
      <c r="C5146" s="23" t="s">
        <v>8927</v>
      </c>
      <c r="D5146" s="24">
        <v>201710522126.9</v>
      </c>
      <c r="E5146" s="29" t="s">
        <v>31</v>
      </c>
      <c r="F5146" s="28" t="s">
        <v>127</v>
      </c>
      <c r="G5146" s="29" t="s">
        <v>7474</v>
      </c>
      <c r="H5146" s="23"/>
      <c r="I5146" s="21"/>
      <c r="J5146" s="29"/>
    </row>
    <row r="5147" s="8" customFormat="true" customHeight="true" spans="1:10">
      <c r="A5147" s="21">
        <v>5143</v>
      </c>
      <c r="B5147" s="29" t="s">
        <v>7471</v>
      </c>
      <c r="C5147" s="23" t="s">
        <v>8928</v>
      </c>
      <c r="D5147" s="24">
        <v>201611222323</v>
      </c>
      <c r="E5147" s="29" t="s">
        <v>31</v>
      </c>
      <c r="F5147" s="28" t="s">
        <v>127</v>
      </c>
      <c r="G5147" s="29" t="s">
        <v>7474</v>
      </c>
      <c r="H5147" s="23"/>
      <c r="I5147" s="21"/>
      <c r="J5147" s="29"/>
    </row>
    <row r="5148" s="8" customFormat="true" customHeight="true" spans="1:10">
      <c r="A5148" s="21">
        <v>5144</v>
      </c>
      <c r="B5148" s="29" t="s">
        <v>7471</v>
      </c>
      <c r="C5148" s="23" t="s">
        <v>8929</v>
      </c>
      <c r="D5148" s="24">
        <v>201611075562.8</v>
      </c>
      <c r="E5148" s="29" t="s">
        <v>31</v>
      </c>
      <c r="F5148" s="28" t="s">
        <v>127</v>
      </c>
      <c r="G5148" s="29" t="s">
        <v>7474</v>
      </c>
      <c r="H5148" s="23"/>
      <c r="I5148" s="21"/>
      <c r="J5148" s="29"/>
    </row>
    <row r="5149" s="8" customFormat="true" customHeight="true" spans="1:10">
      <c r="A5149" s="21">
        <v>5145</v>
      </c>
      <c r="B5149" s="29" t="s">
        <v>7471</v>
      </c>
      <c r="C5149" s="23" t="s">
        <v>8930</v>
      </c>
      <c r="D5149" s="24" t="s">
        <v>8931</v>
      </c>
      <c r="E5149" s="29" t="s">
        <v>31</v>
      </c>
      <c r="F5149" s="28" t="s">
        <v>127</v>
      </c>
      <c r="G5149" s="29" t="s">
        <v>7474</v>
      </c>
      <c r="H5149" s="23"/>
      <c r="I5149" s="21"/>
      <c r="J5149" s="29"/>
    </row>
    <row r="5150" s="8" customFormat="true" customHeight="true" spans="1:10">
      <c r="A5150" s="21">
        <v>5146</v>
      </c>
      <c r="B5150" s="29" t="s">
        <v>7471</v>
      </c>
      <c r="C5150" s="23" t="s">
        <v>8932</v>
      </c>
      <c r="D5150" s="24">
        <v>201611075508.3</v>
      </c>
      <c r="E5150" s="29" t="s">
        <v>31</v>
      </c>
      <c r="F5150" s="28" t="s">
        <v>127</v>
      </c>
      <c r="G5150" s="29" t="s">
        <v>7474</v>
      </c>
      <c r="H5150" s="23"/>
      <c r="I5150" s="21"/>
      <c r="J5150" s="29"/>
    </row>
    <row r="5151" s="8" customFormat="true" customHeight="true" spans="1:10">
      <c r="A5151" s="21">
        <v>5147</v>
      </c>
      <c r="B5151" s="29" t="s">
        <v>7471</v>
      </c>
      <c r="C5151" s="23" t="s">
        <v>8933</v>
      </c>
      <c r="D5151" s="24">
        <v>201610970841.4</v>
      </c>
      <c r="E5151" s="29" t="s">
        <v>31</v>
      </c>
      <c r="F5151" s="28" t="s">
        <v>127</v>
      </c>
      <c r="G5151" s="29" t="s">
        <v>7474</v>
      </c>
      <c r="H5151" s="23"/>
      <c r="I5151" s="21"/>
      <c r="J5151" s="29"/>
    </row>
    <row r="5152" s="8" customFormat="true" customHeight="true" spans="1:10">
      <c r="A5152" s="21">
        <v>5148</v>
      </c>
      <c r="B5152" s="29" t="s">
        <v>7471</v>
      </c>
      <c r="C5152" s="23" t="s">
        <v>8934</v>
      </c>
      <c r="D5152" s="24">
        <v>201610055742.3</v>
      </c>
      <c r="E5152" s="29" t="s">
        <v>31</v>
      </c>
      <c r="F5152" s="28" t="s">
        <v>127</v>
      </c>
      <c r="G5152" s="29" t="s">
        <v>7474</v>
      </c>
      <c r="H5152" s="23"/>
      <c r="I5152" s="21"/>
      <c r="J5152" s="29"/>
    </row>
    <row r="5153" s="8" customFormat="true" customHeight="true" spans="1:10">
      <c r="A5153" s="21">
        <v>5149</v>
      </c>
      <c r="B5153" s="29" t="s">
        <v>7471</v>
      </c>
      <c r="C5153" s="23" t="s">
        <v>8935</v>
      </c>
      <c r="D5153" s="24">
        <v>201510298554.9</v>
      </c>
      <c r="E5153" s="29" t="s">
        <v>31</v>
      </c>
      <c r="F5153" s="28" t="s">
        <v>127</v>
      </c>
      <c r="G5153" s="29" t="s">
        <v>7474</v>
      </c>
      <c r="H5153" s="23"/>
      <c r="I5153" s="21"/>
      <c r="J5153" s="29"/>
    </row>
    <row r="5154" s="8" customFormat="true" customHeight="true" spans="1:10">
      <c r="A5154" s="21">
        <v>5150</v>
      </c>
      <c r="B5154" s="29" t="s">
        <v>7471</v>
      </c>
      <c r="C5154" s="23" t="s">
        <v>8936</v>
      </c>
      <c r="D5154" s="24" t="s">
        <v>8937</v>
      </c>
      <c r="E5154" s="29" t="s">
        <v>31</v>
      </c>
      <c r="F5154" s="28" t="s">
        <v>127</v>
      </c>
      <c r="G5154" s="29" t="s">
        <v>7474</v>
      </c>
      <c r="H5154" s="23"/>
      <c r="I5154" s="21"/>
      <c r="J5154" s="29"/>
    </row>
    <row r="5155" s="8" customFormat="true" customHeight="true" spans="1:10">
      <c r="A5155" s="21">
        <v>5151</v>
      </c>
      <c r="B5155" s="29" t="s">
        <v>7471</v>
      </c>
      <c r="C5155" s="23" t="s">
        <v>8938</v>
      </c>
      <c r="D5155" s="24">
        <v>201510359479.2</v>
      </c>
      <c r="E5155" s="29" t="s">
        <v>31</v>
      </c>
      <c r="F5155" s="28" t="s">
        <v>127</v>
      </c>
      <c r="G5155" s="29" t="s">
        <v>7474</v>
      </c>
      <c r="H5155" s="23"/>
      <c r="I5155" s="21"/>
      <c r="J5155" s="29"/>
    </row>
    <row r="5156" s="8" customFormat="true" customHeight="true" spans="1:10">
      <c r="A5156" s="21">
        <v>5152</v>
      </c>
      <c r="B5156" s="29" t="s">
        <v>7471</v>
      </c>
      <c r="C5156" s="23" t="s">
        <v>8939</v>
      </c>
      <c r="D5156" s="24">
        <v>201610288801.1</v>
      </c>
      <c r="E5156" s="29" t="s">
        <v>31</v>
      </c>
      <c r="F5156" s="28" t="s">
        <v>127</v>
      </c>
      <c r="G5156" s="29" t="s">
        <v>7474</v>
      </c>
      <c r="H5156" s="23"/>
      <c r="I5156" s="21"/>
      <c r="J5156" s="29"/>
    </row>
    <row r="5157" s="8" customFormat="true" customHeight="true" spans="1:10">
      <c r="A5157" s="21">
        <v>5153</v>
      </c>
      <c r="B5157" s="29" t="s">
        <v>7471</v>
      </c>
      <c r="C5157" s="23" t="s">
        <v>8940</v>
      </c>
      <c r="D5157" s="24">
        <v>201410827413.7</v>
      </c>
      <c r="E5157" s="29" t="s">
        <v>31</v>
      </c>
      <c r="F5157" s="28" t="s">
        <v>127</v>
      </c>
      <c r="G5157" s="29" t="s">
        <v>7474</v>
      </c>
      <c r="H5157" s="23"/>
      <c r="I5157" s="21"/>
      <c r="J5157" s="29"/>
    </row>
    <row r="5158" s="8" customFormat="true" customHeight="true" spans="1:10">
      <c r="A5158" s="21">
        <v>5154</v>
      </c>
      <c r="B5158" s="29" t="s">
        <v>7471</v>
      </c>
      <c r="C5158" s="23" t="s">
        <v>8941</v>
      </c>
      <c r="D5158" s="24">
        <v>201610186160.9</v>
      </c>
      <c r="E5158" s="29" t="s">
        <v>31</v>
      </c>
      <c r="F5158" s="28" t="s">
        <v>127</v>
      </c>
      <c r="G5158" s="29" t="s">
        <v>7474</v>
      </c>
      <c r="H5158" s="23"/>
      <c r="I5158" s="21"/>
      <c r="J5158" s="29"/>
    </row>
    <row r="5159" s="8" customFormat="true" customHeight="true" spans="1:10">
      <c r="A5159" s="21">
        <v>5155</v>
      </c>
      <c r="B5159" s="29" t="s">
        <v>7471</v>
      </c>
      <c r="C5159" s="23" t="s">
        <v>8942</v>
      </c>
      <c r="D5159" s="24">
        <v>201510846990.5</v>
      </c>
      <c r="E5159" s="29" t="s">
        <v>31</v>
      </c>
      <c r="F5159" s="28" t="s">
        <v>16</v>
      </c>
      <c r="G5159" s="29" t="s">
        <v>7474</v>
      </c>
      <c r="H5159" s="23"/>
      <c r="I5159" s="21"/>
      <c r="J5159" s="29"/>
    </row>
    <row r="5160" s="8" customFormat="true" customHeight="true" spans="1:10">
      <c r="A5160" s="21">
        <v>5156</v>
      </c>
      <c r="B5160" s="29" t="s">
        <v>7471</v>
      </c>
      <c r="C5160" s="23" t="s">
        <v>8943</v>
      </c>
      <c r="D5160" s="24">
        <v>201510853029.9</v>
      </c>
      <c r="E5160" s="29" t="s">
        <v>31</v>
      </c>
      <c r="F5160" s="28" t="s">
        <v>127</v>
      </c>
      <c r="G5160" s="29" t="s">
        <v>7474</v>
      </c>
      <c r="H5160" s="23"/>
      <c r="I5160" s="21"/>
      <c r="J5160" s="29"/>
    </row>
    <row r="5161" s="8" customFormat="true" customHeight="true" spans="1:10">
      <c r="A5161" s="21">
        <v>5157</v>
      </c>
      <c r="B5161" s="29" t="s">
        <v>7471</v>
      </c>
      <c r="C5161" s="23" t="s">
        <v>8944</v>
      </c>
      <c r="D5161" s="24">
        <v>201410827442.3</v>
      </c>
      <c r="E5161" s="29" t="s">
        <v>31</v>
      </c>
      <c r="F5161" s="28" t="s">
        <v>127</v>
      </c>
      <c r="G5161" s="29" t="s">
        <v>7474</v>
      </c>
      <c r="H5161" s="23"/>
      <c r="I5161" s="21"/>
      <c r="J5161" s="29"/>
    </row>
    <row r="5162" s="8" customFormat="true" customHeight="true" spans="1:10">
      <c r="A5162" s="21">
        <v>5158</v>
      </c>
      <c r="B5162" s="29" t="s">
        <v>7471</v>
      </c>
      <c r="C5162" s="23" t="s">
        <v>8945</v>
      </c>
      <c r="D5162" s="24">
        <v>202010661323</v>
      </c>
      <c r="E5162" s="29" t="s">
        <v>31</v>
      </c>
      <c r="F5162" s="28" t="s">
        <v>16</v>
      </c>
      <c r="G5162" s="29" t="s">
        <v>7474</v>
      </c>
      <c r="H5162" s="23"/>
      <c r="I5162" s="21"/>
      <c r="J5162" s="29"/>
    </row>
    <row r="5163" s="8" customFormat="true" customHeight="true" spans="1:10">
      <c r="A5163" s="21">
        <v>5159</v>
      </c>
      <c r="B5163" s="29" t="s">
        <v>7471</v>
      </c>
      <c r="C5163" s="23" t="s">
        <v>8946</v>
      </c>
      <c r="D5163" s="24">
        <v>202210156304.1</v>
      </c>
      <c r="E5163" s="29" t="s">
        <v>31</v>
      </c>
      <c r="F5163" s="28" t="s">
        <v>16</v>
      </c>
      <c r="G5163" s="29" t="s">
        <v>7474</v>
      </c>
      <c r="H5163" s="23"/>
      <c r="I5163" s="21"/>
      <c r="J5163" s="29"/>
    </row>
    <row r="5164" s="8" customFormat="true" customHeight="true" spans="1:10">
      <c r="A5164" s="21">
        <v>5160</v>
      </c>
      <c r="B5164" s="29" t="s">
        <v>7471</v>
      </c>
      <c r="C5164" s="23" t="s">
        <v>8947</v>
      </c>
      <c r="D5164" s="24">
        <v>202110778900.9</v>
      </c>
      <c r="E5164" s="29" t="s">
        <v>31</v>
      </c>
      <c r="F5164" s="28" t="s">
        <v>16</v>
      </c>
      <c r="G5164" s="29" t="s">
        <v>7474</v>
      </c>
      <c r="H5164" s="23"/>
      <c r="I5164" s="21"/>
      <c r="J5164" s="29"/>
    </row>
    <row r="5165" s="8" customFormat="true" customHeight="true" spans="1:10">
      <c r="A5165" s="21">
        <v>5161</v>
      </c>
      <c r="B5165" s="29" t="s">
        <v>7471</v>
      </c>
      <c r="C5165" s="23" t="s">
        <v>8948</v>
      </c>
      <c r="D5165" s="24">
        <v>202110567602.5</v>
      </c>
      <c r="E5165" s="29" t="s">
        <v>31</v>
      </c>
      <c r="F5165" s="28" t="s">
        <v>127</v>
      </c>
      <c r="G5165" s="29" t="s">
        <v>7474</v>
      </c>
      <c r="H5165" s="23"/>
      <c r="I5165" s="21"/>
      <c r="J5165" s="29"/>
    </row>
    <row r="5166" s="8" customFormat="true" customHeight="true" spans="1:10">
      <c r="A5166" s="21">
        <v>5162</v>
      </c>
      <c r="B5166" s="29" t="s">
        <v>7471</v>
      </c>
      <c r="C5166" s="23" t="s">
        <v>8949</v>
      </c>
      <c r="D5166" s="24">
        <v>202010365752.3</v>
      </c>
      <c r="E5166" s="29" t="s">
        <v>31</v>
      </c>
      <c r="F5166" s="28" t="s">
        <v>16</v>
      </c>
      <c r="G5166" s="29" t="s">
        <v>7474</v>
      </c>
      <c r="H5166" s="23"/>
      <c r="I5166" s="21"/>
      <c r="J5166" s="29"/>
    </row>
    <row r="5167" s="8" customFormat="true" customHeight="true" spans="1:10">
      <c r="A5167" s="21">
        <v>5163</v>
      </c>
      <c r="B5167" s="29" t="s">
        <v>7471</v>
      </c>
      <c r="C5167" s="23" t="s">
        <v>8950</v>
      </c>
      <c r="D5167" s="24">
        <v>201911379034.5</v>
      </c>
      <c r="E5167" s="29" t="s">
        <v>31</v>
      </c>
      <c r="F5167" s="28" t="s">
        <v>16</v>
      </c>
      <c r="G5167" s="29" t="s">
        <v>7474</v>
      </c>
      <c r="H5167" s="23"/>
      <c r="I5167" s="21"/>
      <c r="J5167" s="29"/>
    </row>
    <row r="5168" s="8" customFormat="true" customHeight="true" spans="1:10">
      <c r="A5168" s="21">
        <v>5164</v>
      </c>
      <c r="B5168" s="29" t="s">
        <v>7471</v>
      </c>
      <c r="C5168" s="23" t="s">
        <v>8951</v>
      </c>
      <c r="D5168" s="24">
        <v>202110590091.9</v>
      </c>
      <c r="E5168" s="29" t="s">
        <v>31</v>
      </c>
      <c r="F5168" s="28" t="s">
        <v>16</v>
      </c>
      <c r="G5168" s="29" t="s">
        <v>7474</v>
      </c>
      <c r="H5168" s="23"/>
      <c r="I5168" s="21"/>
      <c r="J5168" s="29"/>
    </row>
    <row r="5169" s="8" customFormat="true" customHeight="true" spans="1:10">
      <c r="A5169" s="21">
        <v>5165</v>
      </c>
      <c r="B5169" s="29" t="s">
        <v>7471</v>
      </c>
      <c r="C5169" s="23" t="s">
        <v>8952</v>
      </c>
      <c r="D5169" s="24">
        <v>202110497992.3</v>
      </c>
      <c r="E5169" s="29" t="s">
        <v>31</v>
      </c>
      <c r="F5169" s="28" t="s">
        <v>16</v>
      </c>
      <c r="G5169" s="29" t="s">
        <v>7474</v>
      </c>
      <c r="H5169" s="23"/>
      <c r="I5169" s="21"/>
      <c r="J5169" s="29"/>
    </row>
    <row r="5170" s="8" customFormat="true" customHeight="true" spans="1:10">
      <c r="A5170" s="21">
        <v>5166</v>
      </c>
      <c r="B5170" s="29" t="s">
        <v>7471</v>
      </c>
      <c r="C5170" s="23" t="s">
        <v>8953</v>
      </c>
      <c r="D5170" s="24">
        <v>202220380509.3</v>
      </c>
      <c r="E5170" s="29" t="s">
        <v>31</v>
      </c>
      <c r="F5170" s="28" t="s">
        <v>16</v>
      </c>
      <c r="G5170" s="29" t="s">
        <v>7474</v>
      </c>
      <c r="H5170" s="23"/>
      <c r="I5170" s="21"/>
      <c r="J5170" s="29"/>
    </row>
    <row r="5171" s="8" customFormat="true" customHeight="true" spans="1:10">
      <c r="A5171" s="21">
        <v>5167</v>
      </c>
      <c r="B5171" s="29" t="s">
        <v>7471</v>
      </c>
      <c r="C5171" s="23" t="s">
        <v>8954</v>
      </c>
      <c r="D5171" s="24">
        <v>202110191660.2</v>
      </c>
      <c r="E5171" s="29" t="s">
        <v>31</v>
      </c>
      <c r="F5171" s="28" t="s">
        <v>16</v>
      </c>
      <c r="G5171" s="29" t="s">
        <v>7474</v>
      </c>
      <c r="H5171" s="23"/>
      <c r="I5171" s="21"/>
      <c r="J5171" s="29"/>
    </row>
    <row r="5172" s="8" customFormat="true" customHeight="true" spans="1:10">
      <c r="A5172" s="21">
        <v>5168</v>
      </c>
      <c r="B5172" s="29" t="s">
        <v>7471</v>
      </c>
      <c r="C5172" s="23" t="s">
        <v>8955</v>
      </c>
      <c r="D5172" s="24">
        <v>202011360995.4</v>
      </c>
      <c r="E5172" s="29" t="s">
        <v>31</v>
      </c>
      <c r="F5172" s="28" t="s">
        <v>127</v>
      </c>
      <c r="G5172" s="29" t="s">
        <v>7474</v>
      </c>
      <c r="H5172" s="23"/>
      <c r="I5172" s="21"/>
      <c r="J5172" s="29"/>
    </row>
    <row r="5173" s="8" customFormat="true" customHeight="true" spans="1:10">
      <c r="A5173" s="21">
        <v>5169</v>
      </c>
      <c r="B5173" s="29" t="s">
        <v>7471</v>
      </c>
      <c r="C5173" s="23" t="s">
        <v>8956</v>
      </c>
      <c r="D5173" s="24">
        <v>202010774053.4</v>
      </c>
      <c r="E5173" s="29" t="s">
        <v>31</v>
      </c>
      <c r="F5173" s="28" t="s">
        <v>127</v>
      </c>
      <c r="G5173" s="29" t="s">
        <v>7474</v>
      </c>
      <c r="H5173" s="23"/>
      <c r="I5173" s="21"/>
      <c r="J5173" s="29"/>
    </row>
    <row r="5174" s="8" customFormat="true" customHeight="true" spans="1:10">
      <c r="A5174" s="21">
        <v>5170</v>
      </c>
      <c r="B5174" s="29" t="s">
        <v>7471</v>
      </c>
      <c r="C5174" s="23" t="s">
        <v>8957</v>
      </c>
      <c r="D5174" s="24">
        <v>201810537071.3</v>
      </c>
      <c r="E5174" s="29" t="s">
        <v>31</v>
      </c>
      <c r="F5174" s="28" t="s">
        <v>127</v>
      </c>
      <c r="G5174" s="29" t="s">
        <v>7474</v>
      </c>
      <c r="H5174" s="23"/>
      <c r="I5174" s="21"/>
      <c r="J5174" s="29"/>
    </row>
    <row r="5175" s="8" customFormat="true" customHeight="true" spans="1:10">
      <c r="A5175" s="21">
        <v>5171</v>
      </c>
      <c r="B5175" s="29" t="s">
        <v>7471</v>
      </c>
      <c r="C5175" s="23" t="s">
        <v>8958</v>
      </c>
      <c r="D5175" s="24">
        <v>202011186540.5</v>
      </c>
      <c r="E5175" s="29" t="s">
        <v>31</v>
      </c>
      <c r="F5175" s="28" t="s">
        <v>16</v>
      </c>
      <c r="G5175" s="29" t="s">
        <v>7474</v>
      </c>
      <c r="H5175" s="23"/>
      <c r="I5175" s="21"/>
      <c r="J5175" s="29"/>
    </row>
    <row r="5176" s="8" customFormat="true" customHeight="true" spans="1:10">
      <c r="A5176" s="21">
        <v>5172</v>
      </c>
      <c r="B5176" s="29" t="s">
        <v>7471</v>
      </c>
      <c r="C5176" s="23" t="s">
        <v>8959</v>
      </c>
      <c r="D5176" s="24">
        <v>201710681124.4</v>
      </c>
      <c r="E5176" s="29" t="s">
        <v>31</v>
      </c>
      <c r="F5176" s="28" t="s">
        <v>16</v>
      </c>
      <c r="G5176" s="29" t="s">
        <v>7474</v>
      </c>
      <c r="H5176" s="23"/>
      <c r="I5176" s="21"/>
      <c r="J5176" s="29"/>
    </row>
    <row r="5177" s="8" customFormat="true" customHeight="true" spans="1:10">
      <c r="A5177" s="21">
        <v>5173</v>
      </c>
      <c r="B5177" s="29" t="s">
        <v>7471</v>
      </c>
      <c r="C5177" s="23" t="s">
        <v>8960</v>
      </c>
      <c r="D5177" s="24" t="s">
        <v>8961</v>
      </c>
      <c r="E5177" s="29" t="s">
        <v>31</v>
      </c>
      <c r="F5177" s="28" t="s">
        <v>127</v>
      </c>
      <c r="G5177" s="29" t="s">
        <v>7474</v>
      </c>
      <c r="H5177" s="23"/>
      <c r="I5177" s="21"/>
      <c r="J5177" s="29"/>
    </row>
    <row r="5178" s="8" customFormat="true" customHeight="true" spans="1:10">
      <c r="A5178" s="21">
        <v>5174</v>
      </c>
      <c r="B5178" s="29" t="s">
        <v>7471</v>
      </c>
      <c r="C5178" s="23" t="s">
        <v>8962</v>
      </c>
      <c r="D5178" s="24" t="s">
        <v>8963</v>
      </c>
      <c r="E5178" s="29" t="s">
        <v>31</v>
      </c>
      <c r="F5178" s="28" t="s">
        <v>16</v>
      </c>
      <c r="G5178" s="29" t="s">
        <v>7474</v>
      </c>
      <c r="H5178" s="23"/>
      <c r="I5178" s="21"/>
      <c r="J5178" s="29"/>
    </row>
    <row r="5179" s="8" customFormat="true" customHeight="true" spans="1:10">
      <c r="A5179" s="21">
        <v>5175</v>
      </c>
      <c r="B5179" s="29" t="s">
        <v>7471</v>
      </c>
      <c r="C5179" s="23" t="s">
        <v>8964</v>
      </c>
      <c r="D5179" s="24">
        <v>201610074299.4</v>
      </c>
      <c r="E5179" s="29" t="s">
        <v>31</v>
      </c>
      <c r="F5179" s="28" t="s">
        <v>16</v>
      </c>
      <c r="G5179" s="29" t="s">
        <v>7474</v>
      </c>
      <c r="H5179" s="23"/>
      <c r="I5179" s="21"/>
      <c r="J5179" s="29"/>
    </row>
    <row r="5180" s="8" customFormat="true" customHeight="true" spans="1:10">
      <c r="A5180" s="21">
        <v>5176</v>
      </c>
      <c r="B5180" s="29" t="s">
        <v>7471</v>
      </c>
      <c r="C5180" s="23" t="s">
        <v>8965</v>
      </c>
      <c r="D5180" s="24">
        <v>202110796403.1</v>
      </c>
      <c r="E5180" s="29" t="s">
        <v>31</v>
      </c>
      <c r="F5180" s="28" t="s">
        <v>127</v>
      </c>
      <c r="G5180" s="29" t="s">
        <v>7474</v>
      </c>
      <c r="H5180" s="23"/>
      <c r="I5180" s="21"/>
      <c r="J5180" s="29"/>
    </row>
    <row r="5181" s="8" customFormat="true" customHeight="true" spans="1:10">
      <c r="A5181" s="21">
        <v>5177</v>
      </c>
      <c r="B5181" s="29" t="s">
        <v>7471</v>
      </c>
      <c r="C5181" s="23" t="s">
        <v>8966</v>
      </c>
      <c r="D5181" s="24">
        <v>202010245052</v>
      </c>
      <c r="E5181" s="29" t="s">
        <v>31</v>
      </c>
      <c r="F5181" s="28" t="s">
        <v>127</v>
      </c>
      <c r="G5181" s="29" t="s">
        <v>7474</v>
      </c>
      <c r="H5181" s="23"/>
      <c r="I5181" s="21"/>
      <c r="J5181" s="29"/>
    </row>
    <row r="5182" s="8" customFormat="true" customHeight="true" spans="1:10">
      <c r="A5182" s="21">
        <v>5178</v>
      </c>
      <c r="B5182" s="29" t="s">
        <v>7471</v>
      </c>
      <c r="C5182" s="23" t="s">
        <v>8967</v>
      </c>
      <c r="D5182" s="24">
        <v>202010217980.6</v>
      </c>
      <c r="E5182" s="29" t="s">
        <v>31</v>
      </c>
      <c r="F5182" s="28" t="s">
        <v>127</v>
      </c>
      <c r="G5182" s="29" t="s">
        <v>7474</v>
      </c>
      <c r="H5182" s="23"/>
      <c r="I5182" s="21"/>
      <c r="J5182" s="29"/>
    </row>
    <row r="5183" s="8" customFormat="true" customHeight="true" spans="1:10">
      <c r="A5183" s="21">
        <v>5179</v>
      </c>
      <c r="B5183" s="29" t="s">
        <v>7471</v>
      </c>
      <c r="C5183" s="23" t="s">
        <v>8968</v>
      </c>
      <c r="D5183" s="24">
        <v>202010291961.8</v>
      </c>
      <c r="E5183" s="29" t="s">
        <v>31</v>
      </c>
      <c r="F5183" s="28" t="s">
        <v>127</v>
      </c>
      <c r="G5183" s="29" t="s">
        <v>7474</v>
      </c>
      <c r="H5183" s="23"/>
      <c r="I5183" s="21"/>
      <c r="J5183" s="29"/>
    </row>
    <row r="5184" s="8" customFormat="true" customHeight="true" spans="1:10">
      <c r="A5184" s="21">
        <v>5180</v>
      </c>
      <c r="B5184" s="29" t="s">
        <v>7471</v>
      </c>
      <c r="C5184" s="23" t="s">
        <v>8969</v>
      </c>
      <c r="D5184" s="24">
        <v>202110062846.8</v>
      </c>
      <c r="E5184" s="29" t="s">
        <v>31</v>
      </c>
      <c r="F5184" s="28" t="s">
        <v>127</v>
      </c>
      <c r="G5184" s="29" t="s">
        <v>7474</v>
      </c>
      <c r="H5184" s="23"/>
      <c r="I5184" s="21"/>
      <c r="J5184" s="29"/>
    </row>
    <row r="5185" s="8" customFormat="true" customHeight="true" spans="1:10">
      <c r="A5185" s="21">
        <v>5181</v>
      </c>
      <c r="B5185" s="29" t="s">
        <v>7471</v>
      </c>
      <c r="C5185" s="23" t="s">
        <v>8970</v>
      </c>
      <c r="D5185" s="24">
        <v>202110911221.4</v>
      </c>
      <c r="E5185" s="29" t="s">
        <v>31</v>
      </c>
      <c r="F5185" s="28" t="s">
        <v>127</v>
      </c>
      <c r="G5185" s="29" t="s">
        <v>7474</v>
      </c>
      <c r="H5185" s="23"/>
      <c r="I5185" s="21"/>
      <c r="J5185" s="29"/>
    </row>
    <row r="5186" s="8" customFormat="true" customHeight="true" spans="1:10">
      <c r="A5186" s="21">
        <v>5182</v>
      </c>
      <c r="B5186" s="29" t="s">
        <v>7471</v>
      </c>
      <c r="C5186" s="23" t="s">
        <v>8971</v>
      </c>
      <c r="D5186" s="24">
        <v>201610514972.1</v>
      </c>
      <c r="E5186" s="29" t="s">
        <v>31</v>
      </c>
      <c r="F5186" s="28" t="s">
        <v>127</v>
      </c>
      <c r="G5186" s="29" t="s">
        <v>7474</v>
      </c>
      <c r="H5186" s="23"/>
      <c r="I5186" s="21"/>
      <c r="J5186" s="29"/>
    </row>
    <row r="5187" s="8" customFormat="true" customHeight="true" spans="1:10">
      <c r="A5187" s="21">
        <v>5183</v>
      </c>
      <c r="B5187" s="29" t="s">
        <v>7471</v>
      </c>
      <c r="C5187" s="23" t="s">
        <v>8972</v>
      </c>
      <c r="D5187" s="24">
        <v>201810071149.7</v>
      </c>
      <c r="E5187" s="29" t="s">
        <v>31</v>
      </c>
      <c r="F5187" s="28" t="s">
        <v>60</v>
      </c>
      <c r="G5187" s="29" t="s">
        <v>7474</v>
      </c>
      <c r="H5187" s="23"/>
      <c r="I5187" s="21"/>
      <c r="J5187" s="29"/>
    </row>
    <row r="5188" s="8" customFormat="true" customHeight="true" spans="1:10">
      <c r="A5188" s="21">
        <v>5184</v>
      </c>
      <c r="B5188" s="29" t="s">
        <v>7471</v>
      </c>
      <c r="C5188" s="23" t="s">
        <v>8973</v>
      </c>
      <c r="D5188" s="24">
        <v>202210036119.9</v>
      </c>
      <c r="E5188" s="29" t="s">
        <v>31</v>
      </c>
      <c r="F5188" s="28" t="s">
        <v>60</v>
      </c>
      <c r="G5188" s="29" t="s">
        <v>7474</v>
      </c>
      <c r="H5188" s="23"/>
      <c r="I5188" s="21"/>
      <c r="J5188" s="29"/>
    </row>
    <row r="5189" s="8" customFormat="true" customHeight="true" spans="1:10">
      <c r="A5189" s="21">
        <v>5185</v>
      </c>
      <c r="B5189" s="29" t="s">
        <v>7471</v>
      </c>
      <c r="C5189" s="23" t="s">
        <v>8974</v>
      </c>
      <c r="D5189" s="24" t="s">
        <v>8975</v>
      </c>
      <c r="E5189" s="29" t="s">
        <v>31</v>
      </c>
      <c r="F5189" s="28" t="s">
        <v>60</v>
      </c>
      <c r="G5189" s="29" t="s">
        <v>7474</v>
      </c>
      <c r="H5189" s="23"/>
      <c r="I5189" s="21"/>
      <c r="J5189" s="29"/>
    </row>
    <row r="5190" s="8" customFormat="true" customHeight="true" spans="1:10">
      <c r="A5190" s="21">
        <v>5186</v>
      </c>
      <c r="B5190" s="29" t="s">
        <v>7471</v>
      </c>
      <c r="C5190" s="23" t="s">
        <v>8976</v>
      </c>
      <c r="D5190" s="24">
        <v>202110707136.6</v>
      </c>
      <c r="E5190" s="29" t="s">
        <v>31</v>
      </c>
      <c r="F5190" s="28" t="s">
        <v>60</v>
      </c>
      <c r="G5190" s="29" t="s">
        <v>7474</v>
      </c>
      <c r="H5190" s="23"/>
      <c r="I5190" s="21"/>
      <c r="J5190" s="29"/>
    </row>
    <row r="5191" s="8" customFormat="true" customHeight="true" spans="1:10">
      <c r="A5191" s="21">
        <v>5187</v>
      </c>
      <c r="B5191" s="29" t="s">
        <v>7471</v>
      </c>
      <c r="C5191" s="23" t="s">
        <v>8977</v>
      </c>
      <c r="D5191" s="24">
        <v>202010992808.8</v>
      </c>
      <c r="E5191" s="29" t="s">
        <v>31</v>
      </c>
      <c r="F5191" s="28" t="s">
        <v>299</v>
      </c>
      <c r="G5191" s="29" t="s">
        <v>7474</v>
      </c>
      <c r="H5191" s="23"/>
      <c r="I5191" s="21"/>
      <c r="J5191" s="29"/>
    </row>
    <row r="5192" s="8" customFormat="true" customHeight="true" spans="1:10">
      <c r="A5192" s="21">
        <v>5188</v>
      </c>
      <c r="B5192" s="29" t="s">
        <v>7471</v>
      </c>
      <c r="C5192" s="23" t="s">
        <v>8978</v>
      </c>
      <c r="D5192" s="24">
        <v>202111270175</v>
      </c>
      <c r="E5192" s="29" t="s">
        <v>31</v>
      </c>
      <c r="F5192" s="28" t="s">
        <v>127</v>
      </c>
      <c r="G5192" s="29" t="s">
        <v>7474</v>
      </c>
      <c r="H5192" s="23"/>
      <c r="I5192" s="21"/>
      <c r="J5192" s="29"/>
    </row>
    <row r="5193" s="8" customFormat="true" customHeight="true" spans="1:10">
      <c r="A5193" s="21">
        <v>5189</v>
      </c>
      <c r="B5193" s="29" t="s">
        <v>7471</v>
      </c>
      <c r="C5193" s="23" t="s">
        <v>8979</v>
      </c>
      <c r="D5193" s="24">
        <v>202110036153.1</v>
      </c>
      <c r="E5193" s="29" t="s">
        <v>31</v>
      </c>
      <c r="F5193" s="28" t="s">
        <v>16</v>
      </c>
      <c r="G5193" s="29" t="s">
        <v>7474</v>
      </c>
      <c r="H5193" s="23"/>
      <c r="I5193" s="21"/>
      <c r="J5193" s="29"/>
    </row>
    <row r="5194" s="8" customFormat="true" customHeight="true" spans="1:10">
      <c r="A5194" s="21">
        <v>5190</v>
      </c>
      <c r="B5194" s="29" t="s">
        <v>7471</v>
      </c>
      <c r="C5194" s="23" t="s">
        <v>8980</v>
      </c>
      <c r="D5194" s="24">
        <v>202111113203.8</v>
      </c>
      <c r="E5194" s="29" t="s">
        <v>31</v>
      </c>
      <c r="F5194" s="28" t="s">
        <v>16</v>
      </c>
      <c r="G5194" s="29" t="s">
        <v>7474</v>
      </c>
      <c r="H5194" s="23"/>
      <c r="I5194" s="21"/>
      <c r="J5194" s="29"/>
    </row>
    <row r="5195" s="8" customFormat="true" customHeight="true" spans="1:10">
      <c r="A5195" s="21">
        <v>5191</v>
      </c>
      <c r="B5195" s="29" t="s">
        <v>7471</v>
      </c>
      <c r="C5195" s="23" t="s">
        <v>8981</v>
      </c>
      <c r="D5195" s="24">
        <v>202111113232.4</v>
      </c>
      <c r="E5195" s="29" t="s">
        <v>31</v>
      </c>
      <c r="F5195" s="28" t="s">
        <v>16</v>
      </c>
      <c r="G5195" s="29" t="s">
        <v>7474</v>
      </c>
      <c r="H5195" s="23"/>
      <c r="I5195" s="21"/>
      <c r="J5195" s="29"/>
    </row>
    <row r="5196" s="8" customFormat="true" customHeight="true" spans="1:10">
      <c r="A5196" s="21">
        <v>5192</v>
      </c>
      <c r="B5196" s="29" t="s">
        <v>7471</v>
      </c>
      <c r="C5196" s="23" t="s">
        <v>8982</v>
      </c>
      <c r="D5196" s="24">
        <v>202010219080.5</v>
      </c>
      <c r="E5196" s="29" t="s">
        <v>31</v>
      </c>
      <c r="F5196" s="28" t="s">
        <v>16</v>
      </c>
      <c r="G5196" s="29" t="s">
        <v>7474</v>
      </c>
      <c r="H5196" s="23"/>
      <c r="I5196" s="21"/>
      <c r="J5196" s="29"/>
    </row>
    <row r="5197" s="8" customFormat="true" customHeight="true" spans="1:10">
      <c r="A5197" s="21">
        <v>5193</v>
      </c>
      <c r="B5197" s="29" t="s">
        <v>7471</v>
      </c>
      <c r="C5197" s="23" t="s">
        <v>8983</v>
      </c>
      <c r="D5197" s="24">
        <v>202010215352.4</v>
      </c>
      <c r="E5197" s="29" t="s">
        <v>31</v>
      </c>
      <c r="F5197" s="28" t="s">
        <v>16</v>
      </c>
      <c r="G5197" s="29" t="s">
        <v>7474</v>
      </c>
      <c r="H5197" s="23"/>
      <c r="I5197" s="21"/>
      <c r="J5197" s="29"/>
    </row>
    <row r="5198" s="8" customFormat="true" customHeight="true" spans="1:10">
      <c r="A5198" s="21">
        <v>5194</v>
      </c>
      <c r="B5198" s="29" t="s">
        <v>7471</v>
      </c>
      <c r="C5198" s="23" t="s">
        <v>8984</v>
      </c>
      <c r="D5198" s="24">
        <v>201810437234</v>
      </c>
      <c r="E5198" s="29" t="s">
        <v>31</v>
      </c>
      <c r="F5198" s="28" t="s">
        <v>16</v>
      </c>
      <c r="G5198" s="29" t="s">
        <v>7474</v>
      </c>
      <c r="H5198" s="23"/>
      <c r="I5198" s="21"/>
      <c r="J5198" s="29"/>
    </row>
    <row r="5199" s="8" customFormat="true" customHeight="true" spans="1:10">
      <c r="A5199" s="21">
        <v>5195</v>
      </c>
      <c r="B5199" s="29" t="s">
        <v>7471</v>
      </c>
      <c r="C5199" s="23" t="s">
        <v>8985</v>
      </c>
      <c r="D5199" s="24">
        <v>201911141243.6</v>
      </c>
      <c r="E5199" s="29" t="s">
        <v>31</v>
      </c>
      <c r="F5199" s="28" t="s">
        <v>16</v>
      </c>
      <c r="G5199" s="29" t="s">
        <v>7474</v>
      </c>
      <c r="H5199" s="23"/>
      <c r="I5199" s="21"/>
      <c r="J5199" s="29"/>
    </row>
    <row r="5200" s="8" customFormat="true" customHeight="true" spans="1:10">
      <c r="A5200" s="21">
        <v>5196</v>
      </c>
      <c r="B5200" s="29" t="s">
        <v>7471</v>
      </c>
      <c r="C5200" s="23" t="s">
        <v>8986</v>
      </c>
      <c r="D5200" s="24">
        <v>201810437561.6</v>
      </c>
      <c r="E5200" s="29" t="s">
        <v>31</v>
      </c>
      <c r="F5200" s="28" t="s">
        <v>16</v>
      </c>
      <c r="G5200" s="29" t="s">
        <v>7474</v>
      </c>
      <c r="H5200" s="23"/>
      <c r="I5200" s="21"/>
      <c r="J5200" s="29"/>
    </row>
    <row r="5201" s="8" customFormat="true" customHeight="true" spans="1:10">
      <c r="A5201" s="21">
        <v>5197</v>
      </c>
      <c r="B5201" s="29" t="s">
        <v>7471</v>
      </c>
      <c r="C5201" s="23" t="s">
        <v>8987</v>
      </c>
      <c r="D5201" s="24">
        <v>202111664605.7</v>
      </c>
      <c r="E5201" s="29" t="s">
        <v>31</v>
      </c>
      <c r="F5201" s="28" t="s">
        <v>127</v>
      </c>
      <c r="G5201" s="29" t="s">
        <v>7474</v>
      </c>
      <c r="H5201" s="23"/>
      <c r="I5201" s="21"/>
      <c r="J5201" s="29"/>
    </row>
    <row r="5202" s="8" customFormat="true" customHeight="true" spans="1:10">
      <c r="A5202" s="21">
        <v>5198</v>
      </c>
      <c r="B5202" s="29" t="s">
        <v>7471</v>
      </c>
      <c r="C5202" s="23" t="s">
        <v>8988</v>
      </c>
      <c r="D5202" s="24">
        <v>202210294267</v>
      </c>
      <c r="E5202" s="29" t="s">
        <v>31</v>
      </c>
      <c r="F5202" s="28" t="s">
        <v>127</v>
      </c>
      <c r="G5202" s="29" t="s">
        <v>7474</v>
      </c>
      <c r="H5202" s="23"/>
      <c r="I5202" s="21"/>
      <c r="J5202" s="29"/>
    </row>
    <row r="5203" s="8" customFormat="true" customHeight="true" spans="1:10">
      <c r="A5203" s="21">
        <v>5199</v>
      </c>
      <c r="B5203" s="29" t="s">
        <v>7471</v>
      </c>
      <c r="C5203" s="23" t="s">
        <v>8989</v>
      </c>
      <c r="D5203" s="24" t="s">
        <v>8990</v>
      </c>
      <c r="E5203" s="29" t="s">
        <v>31</v>
      </c>
      <c r="F5203" s="28" t="s">
        <v>127</v>
      </c>
      <c r="G5203" s="29" t="s">
        <v>7474</v>
      </c>
      <c r="H5203" s="23"/>
      <c r="I5203" s="21"/>
      <c r="J5203" s="29"/>
    </row>
    <row r="5204" s="8" customFormat="true" customHeight="true" spans="1:10">
      <c r="A5204" s="21">
        <v>5200</v>
      </c>
      <c r="B5204" s="29" t="s">
        <v>7471</v>
      </c>
      <c r="C5204" s="23" t="s">
        <v>8991</v>
      </c>
      <c r="D5204" s="24" t="s">
        <v>8992</v>
      </c>
      <c r="E5204" s="29" t="s">
        <v>31</v>
      </c>
      <c r="F5204" s="28" t="s">
        <v>127</v>
      </c>
      <c r="G5204" s="29" t="s">
        <v>7474</v>
      </c>
      <c r="H5204" s="23"/>
      <c r="I5204" s="21"/>
      <c r="J5204" s="29"/>
    </row>
    <row r="5205" s="8" customFormat="true" customHeight="true" spans="1:10">
      <c r="A5205" s="21">
        <v>5201</v>
      </c>
      <c r="B5205" s="29" t="s">
        <v>7471</v>
      </c>
      <c r="C5205" s="23" t="s">
        <v>8993</v>
      </c>
      <c r="D5205" s="24">
        <v>202210254039</v>
      </c>
      <c r="E5205" s="29" t="s">
        <v>31</v>
      </c>
      <c r="F5205" s="28" t="s">
        <v>127</v>
      </c>
      <c r="G5205" s="29" t="s">
        <v>7474</v>
      </c>
      <c r="H5205" s="23"/>
      <c r="I5205" s="21"/>
      <c r="J5205" s="29"/>
    </row>
    <row r="5206" s="8" customFormat="true" customHeight="true" spans="1:10">
      <c r="A5206" s="21">
        <v>5202</v>
      </c>
      <c r="B5206" s="29" t="s">
        <v>7471</v>
      </c>
      <c r="C5206" s="23" t="s">
        <v>8994</v>
      </c>
      <c r="D5206" s="24">
        <v>202210619078.6</v>
      </c>
      <c r="E5206" s="29" t="s">
        <v>31</v>
      </c>
      <c r="F5206" s="28" t="s">
        <v>127</v>
      </c>
      <c r="G5206" s="29" t="s">
        <v>7474</v>
      </c>
      <c r="H5206" s="23"/>
      <c r="I5206" s="21"/>
      <c r="J5206" s="29"/>
    </row>
    <row r="5207" s="8" customFormat="true" customHeight="true" spans="1:10">
      <c r="A5207" s="21">
        <v>5203</v>
      </c>
      <c r="B5207" s="29" t="s">
        <v>7471</v>
      </c>
      <c r="C5207" s="23" t="s">
        <v>8995</v>
      </c>
      <c r="D5207" s="24">
        <v>202210079620.3</v>
      </c>
      <c r="E5207" s="29" t="s">
        <v>31</v>
      </c>
      <c r="F5207" s="28" t="s">
        <v>127</v>
      </c>
      <c r="G5207" s="29" t="s">
        <v>7474</v>
      </c>
      <c r="H5207" s="23"/>
      <c r="I5207" s="21"/>
      <c r="J5207" s="29"/>
    </row>
    <row r="5208" s="8" customFormat="true" customHeight="true" spans="1:10">
      <c r="A5208" s="21">
        <v>5204</v>
      </c>
      <c r="B5208" s="29" t="s">
        <v>7471</v>
      </c>
      <c r="C5208" s="23" t="s">
        <v>8996</v>
      </c>
      <c r="D5208" s="24">
        <v>202210081448.5</v>
      </c>
      <c r="E5208" s="29" t="s">
        <v>31</v>
      </c>
      <c r="F5208" s="28" t="s">
        <v>127</v>
      </c>
      <c r="G5208" s="29" t="s">
        <v>7474</v>
      </c>
      <c r="H5208" s="23"/>
      <c r="I5208" s="21"/>
      <c r="J5208" s="29"/>
    </row>
    <row r="5209" s="8" customFormat="true" customHeight="true" spans="1:10">
      <c r="A5209" s="21">
        <v>5205</v>
      </c>
      <c r="B5209" s="29" t="s">
        <v>7471</v>
      </c>
      <c r="C5209" s="23" t="s">
        <v>8997</v>
      </c>
      <c r="D5209" s="24">
        <v>202210254047.5</v>
      </c>
      <c r="E5209" s="29" t="s">
        <v>31</v>
      </c>
      <c r="F5209" s="28" t="s">
        <v>127</v>
      </c>
      <c r="G5209" s="29" t="s">
        <v>7474</v>
      </c>
      <c r="H5209" s="23"/>
      <c r="I5209" s="21"/>
      <c r="J5209" s="29"/>
    </row>
    <row r="5210" s="8" customFormat="true" customHeight="true" spans="1:10">
      <c r="A5210" s="21">
        <v>5206</v>
      </c>
      <c r="B5210" s="29" t="s">
        <v>7471</v>
      </c>
      <c r="C5210" s="23" t="s">
        <v>8998</v>
      </c>
      <c r="D5210" s="24">
        <v>202210587361.5</v>
      </c>
      <c r="E5210" s="29" t="s">
        <v>31</v>
      </c>
      <c r="F5210" s="28" t="s">
        <v>16</v>
      </c>
      <c r="G5210" s="29" t="s">
        <v>7474</v>
      </c>
      <c r="H5210" s="23"/>
      <c r="I5210" s="21"/>
      <c r="J5210" s="29"/>
    </row>
    <row r="5211" s="8" customFormat="true" customHeight="true" spans="1:10">
      <c r="A5211" s="21">
        <v>5207</v>
      </c>
      <c r="B5211" s="29" t="s">
        <v>7471</v>
      </c>
      <c r="C5211" s="23" t="s">
        <v>8999</v>
      </c>
      <c r="D5211" s="24">
        <v>202110613051.1</v>
      </c>
      <c r="E5211" s="29" t="s">
        <v>31</v>
      </c>
      <c r="F5211" s="28" t="s">
        <v>127</v>
      </c>
      <c r="G5211" s="29" t="s">
        <v>7474</v>
      </c>
      <c r="H5211" s="23"/>
      <c r="I5211" s="21"/>
      <c r="J5211" s="29"/>
    </row>
    <row r="5212" s="8" customFormat="true" customHeight="true" spans="1:10">
      <c r="A5212" s="21">
        <v>5208</v>
      </c>
      <c r="B5212" s="29" t="s">
        <v>7471</v>
      </c>
      <c r="C5212" s="23" t="s">
        <v>9000</v>
      </c>
      <c r="D5212" s="24">
        <v>202111548521.7</v>
      </c>
      <c r="E5212" s="29" t="s">
        <v>31</v>
      </c>
      <c r="F5212" s="28" t="s">
        <v>127</v>
      </c>
      <c r="G5212" s="29" t="s">
        <v>7474</v>
      </c>
      <c r="H5212" s="23"/>
      <c r="I5212" s="21"/>
      <c r="J5212" s="29"/>
    </row>
    <row r="5213" s="8" customFormat="true" customHeight="true" spans="1:10">
      <c r="A5213" s="21">
        <v>5209</v>
      </c>
      <c r="B5213" s="29" t="s">
        <v>7471</v>
      </c>
      <c r="C5213" s="23" t="s">
        <v>9001</v>
      </c>
      <c r="D5213" s="24" t="s">
        <v>9002</v>
      </c>
      <c r="E5213" s="29" t="s">
        <v>31</v>
      </c>
      <c r="F5213" s="28" t="s">
        <v>16</v>
      </c>
      <c r="G5213" s="29" t="s">
        <v>7474</v>
      </c>
      <c r="H5213" s="23"/>
      <c r="I5213" s="21"/>
      <c r="J5213" s="29"/>
    </row>
    <row r="5214" s="8" customFormat="true" customHeight="true" spans="1:10">
      <c r="A5214" s="21">
        <v>5210</v>
      </c>
      <c r="B5214" s="29" t="s">
        <v>7471</v>
      </c>
      <c r="C5214" s="23" t="s">
        <v>9003</v>
      </c>
      <c r="D5214" s="24">
        <v>202110892154.6</v>
      </c>
      <c r="E5214" s="29" t="s">
        <v>31</v>
      </c>
      <c r="F5214" s="28" t="s">
        <v>16</v>
      </c>
      <c r="G5214" s="29" t="s">
        <v>7474</v>
      </c>
      <c r="H5214" s="23"/>
      <c r="I5214" s="21"/>
      <c r="J5214" s="29"/>
    </row>
    <row r="5215" s="8" customFormat="true" customHeight="true" spans="1:10">
      <c r="A5215" s="21">
        <v>5211</v>
      </c>
      <c r="B5215" s="29" t="s">
        <v>7471</v>
      </c>
      <c r="C5215" s="23" t="s">
        <v>9004</v>
      </c>
      <c r="D5215" s="24">
        <v>202210738862.9</v>
      </c>
      <c r="E5215" s="29" t="s">
        <v>31</v>
      </c>
      <c r="F5215" s="28" t="s">
        <v>127</v>
      </c>
      <c r="G5215" s="29" t="s">
        <v>7474</v>
      </c>
      <c r="H5215" s="23"/>
      <c r="I5215" s="21"/>
      <c r="J5215" s="29"/>
    </row>
    <row r="5216" s="8" customFormat="true" customHeight="true" spans="1:10">
      <c r="A5216" s="21">
        <v>5212</v>
      </c>
      <c r="B5216" s="29" t="s">
        <v>7471</v>
      </c>
      <c r="C5216" s="23" t="s">
        <v>9005</v>
      </c>
      <c r="D5216" s="24">
        <v>201810889549.9</v>
      </c>
      <c r="E5216" s="29" t="s">
        <v>31</v>
      </c>
      <c r="F5216" s="28" t="s">
        <v>127</v>
      </c>
      <c r="G5216" s="29" t="s">
        <v>7474</v>
      </c>
      <c r="H5216" s="23"/>
      <c r="I5216" s="21"/>
      <c r="J5216" s="29"/>
    </row>
    <row r="5217" s="8" customFormat="true" customHeight="true" spans="1:10">
      <c r="A5217" s="21">
        <v>5213</v>
      </c>
      <c r="B5217" s="29" t="s">
        <v>7471</v>
      </c>
      <c r="C5217" s="23" t="s">
        <v>9006</v>
      </c>
      <c r="D5217" s="24">
        <v>201910201278.8</v>
      </c>
      <c r="E5217" s="29" t="s">
        <v>31</v>
      </c>
      <c r="F5217" s="28" t="s">
        <v>127</v>
      </c>
      <c r="G5217" s="29" t="s">
        <v>7474</v>
      </c>
      <c r="H5217" s="23"/>
      <c r="I5217" s="21"/>
      <c r="J5217" s="29"/>
    </row>
    <row r="5218" s="8" customFormat="true" customHeight="true" spans="1:10">
      <c r="A5218" s="21">
        <v>5214</v>
      </c>
      <c r="B5218" s="29" t="s">
        <v>7471</v>
      </c>
      <c r="C5218" s="23" t="s">
        <v>9007</v>
      </c>
      <c r="D5218" s="24">
        <v>202011499496.3</v>
      </c>
      <c r="E5218" s="29" t="s">
        <v>31</v>
      </c>
      <c r="F5218" s="28" t="s">
        <v>127</v>
      </c>
      <c r="G5218" s="29" t="s">
        <v>7474</v>
      </c>
      <c r="H5218" s="23"/>
      <c r="I5218" s="21"/>
      <c r="J5218" s="29"/>
    </row>
    <row r="5219" s="8" customFormat="true" customHeight="true" spans="1:10">
      <c r="A5219" s="21">
        <v>5215</v>
      </c>
      <c r="B5219" s="29" t="s">
        <v>7471</v>
      </c>
      <c r="C5219" s="23" t="s">
        <v>9008</v>
      </c>
      <c r="D5219" s="24">
        <v>202110918251.8</v>
      </c>
      <c r="E5219" s="29" t="s">
        <v>31</v>
      </c>
      <c r="F5219" s="28" t="s">
        <v>16</v>
      </c>
      <c r="G5219" s="29" t="s">
        <v>7474</v>
      </c>
      <c r="H5219" s="23"/>
      <c r="I5219" s="21"/>
      <c r="J5219" s="29"/>
    </row>
    <row r="5220" s="8" customFormat="true" customHeight="true" spans="1:10">
      <c r="A5220" s="21">
        <v>5216</v>
      </c>
      <c r="B5220" s="29" t="s">
        <v>7471</v>
      </c>
      <c r="C5220" s="23" t="s">
        <v>9009</v>
      </c>
      <c r="D5220" s="24" t="s">
        <v>9010</v>
      </c>
      <c r="E5220" s="29" t="s">
        <v>31</v>
      </c>
      <c r="F5220" s="28" t="s">
        <v>127</v>
      </c>
      <c r="G5220" s="29" t="s">
        <v>7474</v>
      </c>
      <c r="H5220" s="23"/>
      <c r="I5220" s="21"/>
      <c r="J5220" s="29"/>
    </row>
    <row r="5221" s="8" customFormat="true" customHeight="true" spans="1:10">
      <c r="A5221" s="21">
        <v>5217</v>
      </c>
      <c r="B5221" s="29" t="s">
        <v>7471</v>
      </c>
      <c r="C5221" s="23" t="s">
        <v>9011</v>
      </c>
      <c r="D5221" s="24">
        <v>202010089209.5</v>
      </c>
      <c r="E5221" s="29" t="s">
        <v>31</v>
      </c>
      <c r="F5221" s="28" t="s">
        <v>127</v>
      </c>
      <c r="G5221" s="29" t="s">
        <v>7474</v>
      </c>
      <c r="H5221" s="23"/>
      <c r="I5221" s="21"/>
      <c r="J5221" s="29"/>
    </row>
    <row r="5222" s="8" customFormat="true" customHeight="true" spans="1:10">
      <c r="A5222" s="21">
        <v>5218</v>
      </c>
      <c r="B5222" s="29" t="s">
        <v>7471</v>
      </c>
      <c r="C5222" s="23" t="s">
        <v>9012</v>
      </c>
      <c r="D5222" s="24">
        <v>201911126370.9</v>
      </c>
      <c r="E5222" s="29" t="s">
        <v>31</v>
      </c>
      <c r="F5222" s="28" t="s">
        <v>127</v>
      </c>
      <c r="G5222" s="29" t="s">
        <v>7474</v>
      </c>
      <c r="H5222" s="23"/>
      <c r="I5222" s="21"/>
      <c r="J5222" s="29"/>
    </row>
    <row r="5223" s="8" customFormat="true" customHeight="true" spans="1:10">
      <c r="A5223" s="21">
        <v>5219</v>
      </c>
      <c r="B5223" s="29" t="s">
        <v>7471</v>
      </c>
      <c r="C5223" s="23" t="s">
        <v>9013</v>
      </c>
      <c r="D5223" s="24">
        <v>201911336515.8</v>
      </c>
      <c r="E5223" s="29" t="s">
        <v>31</v>
      </c>
      <c r="F5223" s="28" t="s">
        <v>127</v>
      </c>
      <c r="G5223" s="29" t="s">
        <v>7474</v>
      </c>
      <c r="H5223" s="23"/>
      <c r="I5223" s="21"/>
      <c r="J5223" s="29"/>
    </row>
    <row r="5224" s="8" customFormat="true" customHeight="true" spans="1:10">
      <c r="A5224" s="21">
        <v>5220</v>
      </c>
      <c r="B5224" s="29" t="s">
        <v>7471</v>
      </c>
      <c r="C5224" s="23" t="s">
        <v>9014</v>
      </c>
      <c r="D5224" s="24">
        <v>201910386566.5</v>
      </c>
      <c r="E5224" s="29" t="s">
        <v>31</v>
      </c>
      <c r="F5224" s="28" t="s">
        <v>127</v>
      </c>
      <c r="G5224" s="29" t="s">
        <v>7474</v>
      </c>
      <c r="H5224" s="23"/>
      <c r="I5224" s="21"/>
      <c r="J5224" s="29"/>
    </row>
    <row r="5225" s="8" customFormat="true" customHeight="true" spans="1:10">
      <c r="A5225" s="21">
        <v>5221</v>
      </c>
      <c r="B5225" s="29" t="s">
        <v>7471</v>
      </c>
      <c r="C5225" s="23" t="s">
        <v>9015</v>
      </c>
      <c r="D5225" s="24" t="s">
        <v>9016</v>
      </c>
      <c r="E5225" s="29" t="s">
        <v>31</v>
      </c>
      <c r="F5225" s="28" t="s">
        <v>127</v>
      </c>
      <c r="G5225" s="29" t="s">
        <v>7474</v>
      </c>
      <c r="H5225" s="23"/>
      <c r="I5225" s="21"/>
      <c r="J5225" s="29"/>
    </row>
    <row r="5226" s="8" customFormat="true" customHeight="true" spans="1:10">
      <c r="A5226" s="21">
        <v>5222</v>
      </c>
      <c r="B5226" s="29" t="s">
        <v>7471</v>
      </c>
      <c r="C5226" s="23" t="s">
        <v>9017</v>
      </c>
      <c r="D5226" s="24">
        <v>201910731674.1</v>
      </c>
      <c r="E5226" s="29" t="s">
        <v>31</v>
      </c>
      <c r="F5226" s="28" t="s">
        <v>16</v>
      </c>
      <c r="G5226" s="29" t="s">
        <v>7474</v>
      </c>
      <c r="H5226" s="23"/>
      <c r="I5226" s="21"/>
      <c r="J5226" s="29"/>
    </row>
    <row r="5227" s="8" customFormat="true" customHeight="true" spans="1:10">
      <c r="A5227" s="21">
        <v>5223</v>
      </c>
      <c r="B5227" s="29" t="s">
        <v>7471</v>
      </c>
      <c r="C5227" s="23" t="s">
        <v>9018</v>
      </c>
      <c r="D5227" s="24">
        <v>202010752968.5</v>
      </c>
      <c r="E5227" s="29" t="s">
        <v>31</v>
      </c>
      <c r="F5227" s="28" t="s">
        <v>127</v>
      </c>
      <c r="G5227" s="29" t="s">
        <v>7474</v>
      </c>
      <c r="H5227" s="23"/>
      <c r="I5227" s="21"/>
      <c r="J5227" s="29"/>
    </row>
    <row r="5228" s="8" customFormat="true" customHeight="true" spans="1:10">
      <c r="A5228" s="21">
        <v>5224</v>
      </c>
      <c r="B5228" s="29" t="s">
        <v>7471</v>
      </c>
      <c r="C5228" s="23" t="s">
        <v>9019</v>
      </c>
      <c r="D5228" s="24">
        <v>201910574710.8</v>
      </c>
      <c r="E5228" s="29" t="s">
        <v>31</v>
      </c>
      <c r="F5228" s="28" t="s">
        <v>16</v>
      </c>
      <c r="G5228" s="29" t="s">
        <v>7474</v>
      </c>
      <c r="H5228" s="23"/>
      <c r="I5228" s="21"/>
      <c r="J5228" s="29"/>
    </row>
    <row r="5229" s="8" customFormat="true" customHeight="true" spans="1:10">
      <c r="A5229" s="21">
        <v>5225</v>
      </c>
      <c r="B5229" s="29" t="s">
        <v>7471</v>
      </c>
      <c r="C5229" s="23" t="s">
        <v>9020</v>
      </c>
      <c r="D5229" s="24">
        <v>201810801599.7</v>
      </c>
      <c r="E5229" s="29" t="s">
        <v>31</v>
      </c>
      <c r="F5229" s="28" t="s">
        <v>127</v>
      </c>
      <c r="G5229" s="29" t="s">
        <v>7474</v>
      </c>
      <c r="H5229" s="23"/>
      <c r="I5229" s="21"/>
      <c r="J5229" s="29"/>
    </row>
    <row r="5230" s="8" customFormat="true" customHeight="true" spans="1:10">
      <c r="A5230" s="21">
        <v>5226</v>
      </c>
      <c r="B5230" s="29" t="s">
        <v>7471</v>
      </c>
      <c r="C5230" s="23" t="s">
        <v>9021</v>
      </c>
      <c r="D5230" s="24">
        <v>201910022210.3</v>
      </c>
      <c r="E5230" s="29" t="s">
        <v>31</v>
      </c>
      <c r="F5230" s="28" t="s">
        <v>127</v>
      </c>
      <c r="G5230" s="29" t="s">
        <v>7474</v>
      </c>
      <c r="H5230" s="23"/>
      <c r="I5230" s="21"/>
      <c r="J5230" s="29"/>
    </row>
    <row r="5231" s="8" customFormat="true" customHeight="true" spans="1:10">
      <c r="A5231" s="21">
        <v>5227</v>
      </c>
      <c r="B5231" s="29" t="s">
        <v>7471</v>
      </c>
      <c r="C5231" s="23" t="s">
        <v>9022</v>
      </c>
      <c r="D5231" s="24" t="s">
        <v>9023</v>
      </c>
      <c r="E5231" s="29" t="s">
        <v>31</v>
      </c>
      <c r="F5231" s="28" t="s">
        <v>127</v>
      </c>
      <c r="G5231" s="29" t="s">
        <v>7474</v>
      </c>
      <c r="H5231" s="23"/>
      <c r="I5231" s="21"/>
      <c r="J5231" s="29"/>
    </row>
    <row r="5232" s="8" customFormat="true" customHeight="true" spans="1:10">
      <c r="A5232" s="21">
        <v>5228</v>
      </c>
      <c r="B5232" s="29" t="s">
        <v>7471</v>
      </c>
      <c r="C5232" s="23" t="s">
        <v>9024</v>
      </c>
      <c r="D5232" s="24">
        <v>201811083177.7</v>
      </c>
      <c r="E5232" s="29" t="s">
        <v>31</v>
      </c>
      <c r="F5232" s="28" t="s">
        <v>127</v>
      </c>
      <c r="G5232" s="29" t="s">
        <v>7474</v>
      </c>
      <c r="H5232" s="23"/>
      <c r="I5232" s="21"/>
      <c r="J5232" s="29"/>
    </row>
    <row r="5233" s="8" customFormat="true" customHeight="true" spans="1:10">
      <c r="A5233" s="21">
        <v>5229</v>
      </c>
      <c r="B5233" s="29" t="s">
        <v>7471</v>
      </c>
      <c r="C5233" s="23" t="s">
        <v>9025</v>
      </c>
      <c r="D5233" s="24">
        <v>201610969529.3</v>
      </c>
      <c r="E5233" s="29" t="s">
        <v>31</v>
      </c>
      <c r="F5233" s="28" t="s">
        <v>127</v>
      </c>
      <c r="G5233" s="29" t="s">
        <v>7474</v>
      </c>
      <c r="H5233" s="23"/>
      <c r="I5233" s="21"/>
      <c r="J5233" s="29"/>
    </row>
    <row r="5234" s="8" customFormat="true" customHeight="true" spans="1:10">
      <c r="A5234" s="21">
        <v>5230</v>
      </c>
      <c r="B5234" s="29" t="s">
        <v>7471</v>
      </c>
      <c r="C5234" s="23" t="s">
        <v>9026</v>
      </c>
      <c r="D5234" s="24">
        <v>201610843080.6</v>
      </c>
      <c r="E5234" s="29" t="s">
        <v>31</v>
      </c>
      <c r="F5234" s="28" t="s">
        <v>127</v>
      </c>
      <c r="G5234" s="29" t="s">
        <v>7474</v>
      </c>
      <c r="H5234" s="23"/>
      <c r="I5234" s="21"/>
      <c r="J5234" s="29"/>
    </row>
    <row r="5235" s="8" customFormat="true" customHeight="true" spans="1:10">
      <c r="A5235" s="21">
        <v>5231</v>
      </c>
      <c r="B5235" s="29" t="s">
        <v>7471</v>
      </c>
      <c r="C5235" s="23" t="s">
        <v>9027</v>
      </c>
      <c r="D5235" s="24">
        <v>201610843944.4</v>
      </c>
      <c r="E5235" s="29" t="s">
        <v>31</v>
      </c>
      <c r="F5235" s="28" t="s">
        <v>127</v>
      </c>
      <c r="G5235" s="29" t="s">
        <v>7474</v>
      </c>
      <c r="H5235" s="23"/>
      <c r="I5235" s="21"/>
      <c r="J5235" s="29"/>
    </row>
    <row r="5236" s="8" customFormat="true" customHeight="true" spans="1:10">
      <c r="A5236" s="21">
        <v>5232</v>
      </c>
      <c r="B5236" s="29" t="s">
        <v>7471</v>
      </c>
      <c r="C5236" s="23" t="s">
        <v>9028</v>
      </c>
      <c r="D5236" s="24">
        <v>201610552819.8</v>
      </c>
      <c r="E5236" s="29" t="s">
        <v>31</v>
      </c>
      <c r="F5236" s="28" t="s">
        <v>293</v>
      </c>
      <c r="G5236" s="29" t="s">
        <v>7474</v>
      </c>
      <c r="H5236" s="23"/>
      <c r="I5236" s="21"/>
      <c r="J5236" s="29"/>
    </row>
    <row r="5237" s="8" customFormat="true" customHeight="true" spans="1:10">
      <c r="A5237" s="21">
        <v>5233</v>
      </c>
      <c r="B5237" s="29" t="s">
        <v>7471</v>
      </c>
      <c r="C5237" s="23" t="s">
        <v>9029</v>
      </c>
      <c r="D5237" s="24">
        <v>201510020270.3</v>
      </c>
      <c r="E5237" s="29" t="s">
        <v>31</v>
      </c>
      <c r="F5237" s="28" t="s">
        <v>127</v>
      </c>
      <c r="G5237" s="29" t="s">
        <v>7474</v>
      </c>
      <c r="H5237" s="23"/>
      <c r="I5237" s="21"/>
      <c r="J5237" s="29"/>
    </row>
    <row r="5238" s="8" customFormat="true" customHeight="true" spans="1:10">
      <c r="A5238" s="21">
        <v>5234</v>
      </c>
      <c r="B5238" s="29" t="s">
        <v>7471</v>
      </c>
      <c r="C5238" s="23" t="s">
        <v>9030</v>
      </c>
      <c r="D5238" s="24">
        <v>201510611672</v>
      </c>
      <c r="E5238" s="29" t="s">
        <v>31</v>
      </c>
      <c r="F5238" s="28" t="s">
        <v>127</v>
      </c>
      <c r="G5238" s="29" t="s">
        <v>7474</v>
      </c>
      <c r="H5238" s="23"/>
      <c r="I5238" s="21"/>
      <c r="J5238" s="29"/>
    </row>
    <row r="5239" s="8" customFormat="true" customHeight="true" spans="1:10">
      <c r="A5239" s="21">
        <v>5235</v>
      </c>
      <c r="B5239" s="29" t="s">
        <v>7471</v>
      </c>
      <c r="C5239" s="23" t="s">
        <v>9031</v>
      </c>
      <c r="D5239" s="24">
        <v>202210569587.2</v>
      </c>
      <c r="E5239" s="29" t="s">
        <v>31</v>
      </c>
      <c r="F5239" s="28" t="s">
        <v>127</v>
      </c>
      <c r="G5239" s="29" t="s">
        <v>7474</v>
      </c>
      <c r="H5239" s="23"/>
      <c r="I5239" s="21"/>
      <c r="J5239" s="29"/>
    </row>
    <row r="5240" s="8" customFormat="true" customHeight="true" spans="1:10">
      <c r="A5240" s="21">
        <v>5236</v>
      </c>
      <c r="B5240" s="29" t="s">
        <v>7471</v>
      </c>
      <c r="C5240" s="23" t="s">
        <v>9032</v>
      </c>
      <c r="D5240" s="24">
        <v>202210211668.5</v>
      </c>
      <c r="E5240" s="29" t="s">
        <v>31</v>
      </c>
      <c r="F5240" s="28" t="s">
        <v>127</v>
      </c>
      <c r="G5240" s="29" t="s">
        <v>7474</v>
      </c>
      <c r="H5240" s="23"/>
      <c r="I5240" s="21"/>
      <c r="J5240" s="29"/>
    </row>
    <row r="5241" s="8" customFormat="true" customHeight="true" spans="1:10">
      <c r="A5241" s="21">
        <v>5237</v>
      </c>
      <c r="B5241" s="29" t="s">
        <v>7471</v>
      </c>
      <c r="C5241" s="23" t="s">
        <v>9033</v>
      </c>
      <c r="D5241" s="24">
        <v>202130232333.8</v>
      </c>
      <c r="E5241" s="29" t="s">
        <v>31</v>
      </c>
      <c r="F5241" s="28" t="s">
        <v>127</v>
      </c>
      <c r="G5241" s="29" t="s">
        <v>7474</v>
      </c>
      <c r="H5241" s="23"/>
      <c r="I5241" s="21"/>
      <c r="J5241" s="29"/>
    </row>
    <row r="5242" s="8" customFormat="true" customHeight="true" spans="1:10">
      <c r="A5242" s="21">
        <v>5238</v>
      </c>
      <c r="B5242" s="29" t="s">
        <v>7471</v>
      </c>
      <c r="C5242" s="23" t="s">
        <v>9034</v>
      </c>
      <c r="D5242" s="24">
        <v>202010221824.7</v>
      </c>
      <c r="E5242" s="29" t="s">
        <v>31</v>
      </c>
      <c r="F5242" s="28" t="s">
        <v>16</v>
      </c>
      <c r="G5242" s="29" t="s">
        <v>7474</v>
      </c>
      <c r="H5242" s="23"/>
      <c r="I5242" s="21"/>
      <c r="J5242" s="29"/>
    </row>
    <row r="5243" s="8" customFormat="true" customHeight="true" spans="1:10">
      <c r="A5243" s="21">
        <v>5239</v>
      </c>
      <c r="B5243" s="29" t="s">
        <v>7471</v>
      </c>
      <c r="C5243" s="23" t="s">
        <v>9035</v>
      </c>
      <c r="D5243" s="24">
        <v>201921219394.4</v>
      </c>
      <c r="E5243" s="29" t="s">
        <v>31</v>
      </c>
      <c r="F5243" s="28" t="s">
        <v>16</v>
      </c>
      <c r="G5243" s="29" t="s">
        <v>7474</v>
      </c>
      <c r="H5243" s="23"/>
      <c r="I5243" s="21"/>
      <c r="J5243" s="29"/>
    </row>
    <row r="5244" s="8" customFormat="true" customHeight="true" spans="1:10">
      <c r="A5244" s="21">
        <v>5240</v>
      </c>
      <c r="B5244" s="29" t="s">
        <v>7471</v>
      </c>
      <c r="C5244" s="23" t="s">
        <v>9036</v>
      </c>
      <c r="D5244" s="24">
        <v>201811116153.7</v>
      </c>
      <c r="E5244" s="29" t="s">
        <v>31</v>
      </c>
      <c r="F5244" s="28" t="s">
        <v>7476</v>
      </c>
      <c r="G5244" s="29" t="s">
        <v>7474</v>
      </c>
      <c r="H5244" s="23"/>
      <c r="I5244" s="21"/>
      <c r="J5244" s="29"/>
    </row>
    <row r="5245" s="8" customFormat="true" customHeight="true" spans="1:10">
      <c r="A5245" s="21">
        <v>5241</v>
      </c>
      <c r="B5245" s="29" t="s">
        <v>7471</v>
      </c>
      <c r="C5245" s="23" t="s">
        <v>9037</v>
      </c>
      <c r="D5245" s="24">
        <v>201811354427.6</v>
      </c>
      <c r="E5245" s="29" t="s">
        <v>31</v>
      </c>
      <c r="F5245" s="28" t="s">
        <v>7476</v>
      </c>
      <c r="G5245" s="29" t="s">
        <v>7474</v>
      </c>
      <c r="H5245" s="23"/>
      <c r="I5245" s="21"/>
      <c r="J5245" s="29"/>
    </row>
    <row r="5246" s="8" customFormat="true" customHeight="true" spans="1:10">
      <c r="A5246" s="21">
        <v>5242</v>
      </c>
      <c r="B5246" s="29" t="s">
        <v>7471</v>
      </c>
      <c r="C5246" s="23" t="s">
        <v>9038</v>
      </c>
      <c r="D5246" s="24">
        <v>201911383663.5</v>
      </c>
      <c r="E5246" s="29" t="s">
        <v>31</v>
      </c>
      <c r="F5246" s="28" t="s">
        <v>7476</v>
      </c>
      <c r="G5246" s="29" t="s">
        <v>7474</v>
      </c>
      <c r="H5246" s="23"/>
      <c r="I5246" s="21"/>
      <c r="J5246" s="29"/>
    </row>
    <row r="5247" s="8" customFormat="true" customHeight="true" spans="1:10">
      <c r="A5247" s="21">
        <v>5243</v>
      </c>
      <c r="B5247" s="29" t="s">
        <v>7471</v>
      </c>
      <c r="C5247" s="23" t="s">
        <v>9039</v>
      </c>
      <c r="D5247" s="24">
        <v>201810537217.4</v>
      </c>
      <c r="E5247" s="29" t="s">
        <v>31</v>
      </c>
      <c r="F5247" s="28" t="s">
        <v>7476</v>
      </c>
      <c r="G5247" s="29" t="s">
        <v>7474</v>
      </c>
      <c r="H5247" s="23"/>
      <c r="I5247" s="21"/>
      <c r="J5247" s="29"/>
    </row>
    <row r="5248" s="8" customFormat="true" customHeight="true" spans="1:10">
      <c r="A5248" s="21">
        <v>5244</v>
      </c>
      <c r="B5248" s="29" t="s">
        <v>7471</v>
      </c>
      <c r="C5248" s="23" t="s">
        <v>9040</v>
      </c>
      <c r="D5248" s="24">
        <v>201711103413.2</v>
      </c>
      <c r="E5248" s="29" t="s">
        <v>31</v>
      </c>
      <c r="F5248" s="28" t="s">
        <v>7476</v>
      </c>
      <c r="G5248" s="29" t="s">
        <v>7474</v>
      </c>
      <c r="H5248" s="23"/>
      <c r="I5248" s="21"/>
      <c r="J5248" s="29"/>
    </row>
    <row r="5249" s="8" customFormat="true" customHeight="true" spans="1:10">
      <c r="A5249" s="21">
        <v>5245</v>
      </c>
      <c r="B5249" s="29" t="s">
        <v>7471</v>
      </c>
      <c r="C5249" s="23" t="s">
        <v>9041</v>
      </c>
      <c r="D5249" s="24">
        <v>201811047662.9</v>
      </c>
      <c r="E5249" s="29" t="s">
        <v>31</v>
      </c>
      <c r="F5249" s="28" t="s">
        <v>7476</v>
      </c>
      <c r="G5249" s="29" t="s">
        <v>7474</v>
      </c>
      <c r="H5249" s="23"/>
      <c r="I5249" s="21"/>
      <c r="J5249" s="29"/>
    </row>
    <row r="5250" s="8" customFormat="true" customHeight="true" spans="1:10">
      <c r="A5250" s="21">
        <v>5246</v>
      </c>
      <c r="B5250" s="29" t="s">
        <v>7471</v>
      </c>
      <c r="C5250" s="23" t="s">
        <v>9042</v>
      </c>
      <c r="D5250" s="24">
        <v>201810617466.4</v>
      </c>
      <c r="E5250" s="29" t="s">
        <v>31</v>
      </c>
      <c r="F5250" s="28" t="s">
        <v>7476</v>
      </c>
      <c r="G5250" s="29" t="s">
        <v>7474</v>
      </c>
      <c r="H5250" s="23"/>
      <c r="I5250" s="21"/>
      <c r="J5250" s="29"/>
    </row>
    <row r="5251" s="8" customFormat="true" customHeight="true" spans="1:10">
      <c r="A5251" s="21">
        <v>5247</v>
      </c>
      <c r="B5251" s="29" t="s">
        <v>7471</v>
      </c>
      <c r="C5251" s="23" t="s">
        <v>9043</v>
      </c>
      <c r="D5251" s="24" t="s">
        <v>9044</v>
      </c>
      <c r="E5251" s="29" t="s">
        <v>31</v>
      </c>
      <c r="F5251" s="28" t="s">
        <v>7476</v>
      </c>
      <c r="G5251" s="29" t="s">
        <v>7474</v>
      </c>
      <c r="H5251" s="23"/>
      <c r="I5251" s="21"/>
      <c r="J5251" s="29"/>
    </row>
    <row r="5252" s="8" customFormat="true" customHeight="true" spans="1:10">
      <c r="A5252" s="21">
        <v>5248</v>
      </c>
      <c r="B5252" s="29" t="s">
        <v>7471</v>
      </c>
      <c r="C5252" s="23" t="s">
        <v>9045</v>
      </c>
      <c r="D5252" s="24">
        <v>202010544026.8</v>
      </c>
      <c r="E5252" s="29" t="s">
        <v>31</v>
      </c>
      <c r="F5252" s="28" t="s">
        <v>7476</v>
      </c>
      <c r="G5252" s="29" t="s">
        <v>7474</v>
      </c>
      <c r="H5252" s="23"/>
      <c r="I5252" s="21"/>
      <c r="J5252" s="29"/>
    </row>
    <row r="5253" s="8" customFormat="true" customHeight="true" spans="1:10">
      <c r="A5253" s="21">
        <v>5249</v>
      </c>
      <c r="B5253" s="29" t="s">
        <v>7471</v>
      </c>
      <c r="C5253" s="23" t="s">
        <v>9046</v>
      </c>
      <c r="D5253" s="24" t="s">
        <v>9047</v>
      </c>
      <c r="E5253" s="29" t="s">
        <v>31</v>
      </c>
      <c r="F5253" s="28" t="s">
        <v>7476</v>
      </c>
      <c r="G5253" s="29" t="s">
        <v>7474</v>
      </c>
      <c r="H5253" s="23"/>
      <c r="I5253" s="21"/>
      <c r="J5253" s="29"/>
    </row>
    <row r="5254" s="8" customFormat="true" customHeight="true" spans="1:10">
      <c r="A5254" s="21">
        <v>5250</v>
      </c>
      <c r="B5254" s="29" t="s">
        <v>7471</v>
      </c>
      <c r="C5254" s="23" t="s">
        <v>9048</v>
      </c>
      <c r="D5254" s="24">
        <v>202211021830.3</v>
      </c>
      <c r="E5254" s="29" t="s">
        <v>31</v>
      </c>
      <c r="F5254" s="28" t="s">
        <v>7476</v>
      </c>
      <c r="G5254" s="29" t="s">
        <v>7474</v>
      </c>
      <c r="H5254" s="23"/>
      <c r="I5254" s="21"/>
      <c r="J5254" s="29"/>
    </row>
    <row r="5255" s="8" customFormat="true" customHeight="true" spans="1:10">
      <c r="A5255" s="21">
        <v>5251</v>
      </c>
      <c r="B5255" s="29" t="s">
        <v>7471</v>
      </c>
      <c r="C5255" s="23" t="s">
        <v>9049</v>
      </c>
      <c r="D5255" s="24">
        <v>202210869715.5</v>
      </c>
      <c r="E5255" s="29" t="s">
        <v>31</v>
      </c>
      <c r="F5255" s="28" t="s">
        <v>7476</v>
      </c>
      <c r="G5255" s="29" t="s">
        <v>7474</v>
      </c>
      <c r="H5255" s="23"/>
      <c r="I5255" s="21"/>
      <c r="J5255" s="29"/>
    </row>
    <row r="5256" s="8" customFormat="true" customHeight="true" spans="1:10">
      <c r="A5256" s="21">
        <v>5252</v>
      </c>
      <c r="B5256" s="29" t="s">
        <v>7471</v>
      </c>
      <c r="C5256" s="23" t="s">
        <v>9050</v>
      </c>
      <c r="D5256" s="24">
        <v>202210948327.6</v>
      </c>
      <c r="E5256" s="29" t="s">
        <v>31</v>
      </c>
      <c r="F5256" s="28" t="s">
        <v>7476</v>
      </c>
      <c r="G5256" s="29" t="s">
        <v>7474</v>
      </c>
      <c r="H5256" s="23"/>
      <c r="I5256" s="21"/>
      <c r="J5256" s="29"/>
    </row>
    <row r="5257" s="8" customFormat="true" customHeight="true" spans="1:10">
      <c r="A5257" s="21">
        <v>5253</v>
      </c>
      <c r="B5257" s="29" t="s">
        <v>7471</v>
      </c>
      <c r="C5257" s="23" t="s">
        <v>9051</v>
      </c>
      <c r="D5257" s="24">
        <v>202210035738.6</v>
      </c>
      <c r="E5257" s="29" t="s">
        <v>16</v>
      </c>
      <c r="F5257" s="28" t="s">
        <v>16</v>
      </c>
      <c r="G5257" s="29" t="s">
        <v>7474</v>
      </c>
      <c r="H5257" s="23"/>
      <c r="I5257" s="21"/>
      <c r="J5257" s="29"/>
    </row>
    <row r="5258" s="8" customFormat="true" customHeight="true" spans="1:10">
      <c r="A5258" s="21">
        <v>5254</v>
      </c>
      <c r="B5258" s="29" t="s">
        <v>7471</v>
      </c>
      <c r="C5258" s="23" t="s">
        <v>9052</v>
      </c>
      <c r="D5258" s="24" t="s">
        <v>9053</v>
      </c>
      <c r="E5258" s="29" t="s">
        <v>16</v>
      </c>
      <c r="F5258" s="28" t="s">
        <v>16</v>
      </c>
      <c r="G5258" s="29" t="s">
        <v>7474</v>
      </c>
      <c r="H5258" s="23"/>
      <c r="I5258" s="21"/>
      <c r="J5258" s="29"/>
    </row>
    <row r="5259" s="8" customFormat="true" customHeight="true" spans="1:10">
      <c r="A5259" s="21">
        <v>5255</v>
      </c>
      <c r="B5259" s="29" t="s">
        <v>7471</v>
      </c>
      <c r="C5259" s="23" t="s">
        <v>9054</v>
      </c>
      <c r="D5259" s="24">
        <v>202110116056.3</v>
      </c>
      <c r="E5259" s="29" t="s">
        <v>16</v>
      </c>
      <c r="F5259" s="28" t="s">
        <v>16</v>
      </c>
      <c r="G5259" s="29" t="s">
        <v>7474</v>
      </c>
      <c r="H5259" s="23"/>
      <c r="I5259" s="21"/>
      <c r="J5259" s="29"/>
    </row>
    <row r="5260" s="8" customFormat="true" customHeight="true" spans="1:10">
      <c r="A5260" s="21">
        <v>5256</v>
      </c>
      <c r="B5260" s="29" t="s">
        <v>7471</v>
      </c>
      <c r="C5260" s="23" t="s">
        <v>9055</v>
      </c>
      <c r="D5260" s="24">
        <v>202210708617.3</v>
      </c>
      <c r="E5260" s="29" t="s">
        <v>16</v>
      </c>
      <c r="F5260" s="28" t="s">
        <v>16</v>
      </c>
      <c r="G5260" s="29" t="s">
        <v>7474</v>
      </c>
      <c r="H5260" s="23"/>
      <c r="I5260" s="21"/>
      <c r="J5260" s="29"/>
    </row>
    <row r="5261" s="8" customFormat="true" customHeight="true" spans="1:10">
      <c r="A5261" s="21">
        <v>5257</v>
      </c>
      <c r="B5261" s="29" t="s">
        <v>7471</v>
      </c>
      <c r="C5261" s="23" t="s">
        <v>9056</v>
      </c>
      <c r="D5261" s="24">
        <v>202210138452</v>
      </c>
      <c r="E5261" s="29" t="s">
        <v>16</v>
      </c>
      <c r="F5261" s="28" t="s">
        <v>127</v>
      </c>
      <c r="G5261" s="29" t="s">
        <v>7474</v>
      </c>
      <c r="H5261" s="23"/>
      <c r="I5261" s="21"/>
      <c r="J5261" s="29"/>
    </row>
    <row r="5262" s="8" customFormat="true" customHeight="true" spans="1:10">
      <c r="A5262" s="21">
        <v>5258</v>
      </c>
      <c r="B5262" s="29" t="s">
        <v>7471</v>
      </c>
      <c r="C5262" s="23" t="s">
        <v>9057</v>
      </c>
      <c r="D5262" s="24">
        <v>202210460683.3</v>
      </c>
      <c r="E5262" s="29" t="s">
        <v>16</v>
      </c>
      <c r="F5262" s="28" t="s">
        <v>16</v>
      </c>
      <c r="G5262" s="29" t="s">
        <v>7474</v>
      </c>
      <c r="H5262" s="23"/>
      <c r="I5262" s="21"/>
      <c r="J5262" s="29"/>
    </row>
    <row r="5263" s="8" customFormat="true" customHeight="true" spans="1:10">
      <c r="A5263" s="21">
        <v>5259</v>
      </c>
      <c r="B5263" s="29" t="s">
        <v>7471</v>
      </c>
      <c r="C5263" s="23" t="s">
        <v>9058</v>
      </c>
      <c r="D5263" s="24">
        <v>202210360096.7</v>
      </c>
      <c r="E5263" s="29" t="s">
        <v>16</v>
      </c>
      <c r="F5263" s="28" t="s">
        <v>16</v>
      </c>
      <c r="G5263" s="29" t="s">
        <v>7474</v>
      </c>
      <c r="H5263" s="23"/>
      <c r="I5263" s="21"/>
      <c r="J5263" s="29"/>
    </row>
    <row r="5264" s="8" customFormat="true" customHeight="true" spans="1:10">
      <c r="A5264" s="21">
        <v>5260</v>
      </c>
      <c r="B5264" s="29" t="s">
        <v>7471</v>
      </c>
      <c r="C5264" s="23" t="s">
        <v>9059</v>
      </c>
      <c r="D5264" s="24">
        <v>202210359360.5</v>
      </c>
      <c r="E5264" s="29" t="s">
        <v>16</v>
      </c>
      <c r="F5264" s="28" t="s">
        <v>16</v>
      </c>
      <c r="G5264" s="29" t="s">
        <v>7474</v>
      </c>
      <c r="H5264" s="23"/>
      <c r="I5264" s="21"/>
      <c r="J5264" s="29"/>
    </row>
    <row r="5265" s="8" customFormat="true" customHeight="true" spans="1:10">
      <c r="A5265" s="21">
        <v>5261</v>
      </c>
      <c r="B5265" s="29" t="s">
        <v>7471</v>
      </c>
      <c r="C5265" s="23" t="s">
        <v>9060</v>
      </c>
      <c r="D5265" s="24">
        <v>202210333637.7</v>
      </c>
      <c r="E5265" s="29" t="s">
        <v>16</v>
      </c>
      <c r="F5265" s="28" t="s">
        <v>16</v>
      </c>
      <c r="G5265" s="29" t="s">
        <v>7474</v>
      </c>
      <c r="H5265" s="23"/>
      <c r="I5265" s="21"/>
      <c r="J5265" s="29"/>
    </row>
    <row r="5266" s="8" customFormat="true" customHeight="true" spans="1:10">
      <c r="A5266" s="21">
        <v>5262</v>
      </c>
      <c r="B5266" s="29" t="s">
        <v>7471</v>
      </c>
      <c r="C5266" s="23" t="s">
        <v>9061</v>
      </c>
      <c r="D5266" s="24">
        <v>202210494804.6</v>
      </c>
      <c r="E5266" s="29" t="s">
        <v>16</v>
      </c>
      <c r="F5266" s="28" t="s">
        <v>16</v>
      </c>
      <c r="G5266" s="29" t="s">
        <v>7474</v>
      </c>
      <c r="H5266" s="23"/>
      <c r="I5266" s="21"/>
      <c r="J5266" s="29"/>
    </row>
    <row r="5267" s="8" customFormat="true" customHeight="true" spans="1:10">
      <c r="A5267" s="21">
        <v>5263</v>
      </c>
      <c r="B5267" s="29" t="s">
        <v>7471</v>
      </c>
      <c r="C5267" s="23" t="s">
        <v>9062</v>
      </c>
      <c r="D5267" s="24">
        <v>202210556896.6</v>
      </c>
      <c r="E5267" s="29" t="s">
        <v>16</v>
      </c>
      <c r="F5267" s="28" t="s">
        <v>16</v>
      </c>
      <c r="G5267" s="29" t="s">
        <v>7474</v>
      </c>
      <c r="H5267" s="23"/>
      <c r="I5267" s="21"/>
      <c r="J5267" s="29"/>
    </row>
    <row r="5268" s="8" customFormat="true" customHeight="true" spans="1:10">
      <c r="A5268" s="21">
        <v>5264</v>
      </c>
      <c r="B5268" s="29" t="s">
        <v>7471</v>
      </c>
      <c r="C5268" s="23" t="s">
        <v>9063</v>
      </c>
      <c r="D5268" s="24">
        <v>202111399377.5</v>
      </c>
      <c r="E5268" s="29" t="s">
        <v>16</v>
      </c>
      <c r="F5268" s="28" t="s">
        <v>127</v>
      </c>
      <c r="G5268" s="29" t="s">
        <v>7474</v>
      </c>
      <c r="H5268" s="23"/>
      <c r="I5268" s="21"/>
      <c r="J5268" s="29"/>
    </row>
    <row r="5269" s="8" customFormat="true" customHeight="true" spans="1:10">
      <c r="A5269" s="21">
        <v>5265</v>
      </c>
      <c r="B5269" s="29" t="s">
        <v>7471</v>
      </c>
      <c r="C5269" s="23" t="s">
        <v>9064</v>
      </c>
      <c r="D5269" s="24">
        <v>202210023644.7</v>
      </c>
      <c r="E5269" s="29" t="s">
        <v>16</v>
      </c>
      <c r="F5269" s="28" t="s">
        <v>16</v>
      </c>
      <c r="G5269" s="29" t="s">
        <v>7474</v>
      </c>
      <c r="H5269" s="23"/>
      <c r="I5269" s="21"/>
      <c r="J5269" s="29"/>
    </row>
    <row r="5270" s="8" customFormat="true" customHeight="true" spans="1:10">
      <c r="A5270" s="21">
        <v>5266</v>
      </c>
      <c r="B5270" s="29" t="s">
        <v>7471</v>
      </c>
      <c r="C5270" s="23" t="s">
        <v>9065</v>
      </c>
      <c r="D5270" s="24">
        <v>202111145490</v>
      </c>
      <c r="E5270" s="29" t="s">
        <v>16</v>
      </c>
      <c r="F5270" s="28" t="s">
        <v>16</v>
      </c>
      <c r="G5270" s="29" t="s">
        <v>7474</v>
      </c>
      <c r="H5270" s="23"/>
      <c r="I5270" s="21"/>
      <c r="J5270" s="29"/>
    </row>
    <row r="5271" s="8" customFormat="true" customHeight="true" spans="1:10">
      <c r="A5271" s="21">
        <v>5267</v>
      </c>
      <c r="B5271" s="29" t="s">
        <v>7471</v>
      </c>
      <c r="C5271" s="23" t="s">
        <v>9066</v>
      </c>
      <c r="D5271" s="24">
        <v>202210331390.5</v>
      </c>
      <c r="E5271" s="29" t="s">
        <v>16</v>
      </c>
      <c r="F5271" s="28" t="s">
        <v>16</v>
      </c>
      <c r="G5271" s="29" t="s">
        <v>7474</v>
      </c>
      <c r="H5271" s="23"/>
      <c r="I5271" s="21"/>
      <c r="J5271" s="29"/>
    </row>
    <row r="5272" s="8" customFormat="true" customHeight="true" spans="1:10">
      <c r="A5272" s="21">
        <v>5268</v>
      </c>
      <c r="B5272" s="29" t="s">
        <v>7471</v>
      </c>
      <c r="C5272" s="23" t="s">
        <v>9067</v>
      </c>
      <c r="D5272" s="24">
        <v>202210067224.9</v>
      </c>
      <c r="E5272" s="29" t="s">
        <v>16</v>
      </c>
      <c r="F5272" s="28" t="s">
        <v>127</v>
      </c>
      <c r="G5272" s="29" t="s">
        <v>7474</v>
      </c>
      <c r="H5272" s="23"/>
      <c r="I5272" s="21"/>
      <c r="J5272" s="29"/>
    </row>
    <row r="5273" s="8" customFormat="true" customHeight="true" spans="1:10">
      <c r="A5273" s="21">
        <v>5269</v>
      </c>
      <c r="B5273" s="29" t="s">
        <v>7471</v>
      </c>
      <c r="C5273" s="23" t="s">
        <v>9068</v>
      </c>
      <c r="D5273" s="24">
        <v>202111239627.9</v>
      </c>
      <c r="E5273" s="29" t="s">
        <v>16</v>
      </c>
      <c r="F5273" s="28" t="s">
        <v>16</v>
      </c>
      <c r="G5273" s="29" t="s">
        <v>7474</v>
      </c>
      <c r="H5273" s="23"/>
      <c r="I5273" s="21"/>
      <c r="J5273" s="29"/>
    </row>
    <row r="5274" s="8" customFormat="true" customHeight="true" spans="1:10">
      <c r="A5274" s="21">
        <v>5270</v>
      </c>
      <c r="B5274" s="29" t="s">
        <v>7471</v>
      </c>
      <c r="C5274" s="23" t="s">
        <v>9069</v>
      </c>
      <c r="D5274" s="24">
        <v>201811215503.5</v>
      </c>
      <c r="E5274" s="29" t="s">
        <v>16</v>
      </c>
      <c r="F5274" s="28" t="s">
        <v>127</v>
      </c>
      <c r="G5274" s="29" t="s">
        <v>7474</v>
      </c>
      <c r="H5274" s="23"/>
      <c r="I5274" s="21"/>
      <c r="J5274" s="29"/>
    </row>
    <row r="5275" s="8" customFormat="true" customHeight="true" spans="1:10">
      <c r="A5275" s="21">
        <v>5271</v>
      </c>
      <c r="B5275" s="29" t="s">
        <v>7471</v>
      </c>
      <c r="C5275" s="23" t="s">
        <v>9070</v>
      </c>
      <c r="D5275" s="24">
        <v>202111195104.9</v>
      </c>
      <c r="E5275" s="29" t="s">
        <v>16</v>
      </c>
      <c r="F5275" s="28" t="s">
        <v>127</v>
      </c>
      <c r="G5275" s="29" t="s">
        <v>7474</v>
      </c>
      <c r="H5275" s="23"/>
      <c r="I5275" s="21"/>
      <c r="J5275" s="29"/>
    </row>
    <row r="5276" s="8" customFormat="true" customHeight="true" spans="1:10">
      <c r="A5276" s="21">
        <v>5272</v>
      </c>
      <c r="B5276" s="29" t="s">
        <v>7471</v>
      </c>
      <c r="C5276" s="23" t="s">
        <v>9071</v>
      </c>
      <c r="D5276" s="24">
        <v>202210190328.9</v>
      </c>
      <c r="E5276" s="29" t="s">
        <v>16</v>
      </c>
      <c r="F5276" s="28" t="s">
        <v>16</v>
      </c>
      <c r="G5276" s="29" t="s">
        <v>7474</v>
      </c>
      <c r="H5276" s="23"/>
      <c r="I5276" s="21"/>
      <c r="J5276" s="29"/>
    </row>
    <row r="5277" s="8" customFormat="true" customHeight="true" spans="1:10">
      <c r="A5277" s="21">
        <v>5273</v>
      </c>
      <c r="B5277" s="29" t="s">
        <v>7471</v>
      </c>
      <c r="C5277" s="23" t="s">
        <v>9072</v>
      </c>
      <c r="D5277" s="24">
        <v>202111348465.2</v>
      </c>
      <c r="E5277" s="29" t="s">
        <v>16</v>
      </c>
      <c r="F5277" s="28" t="s">
        <v>16</v>
      </c>
      <c r="G5277" s="29" t="s">
        <v>7474</v>
      </c>
      <c r="H5277" s="23"/>
      <c r="I5277" s="21"/>
      <c r="J5277" s="29"/>
    </row>
    <row r="5278" s="8" customFormat="true" customHeight="true" spans="1:10">
      <c r="A5278" s="21">
        <v>5274</v>
      </c>
      <c r="B5278" s="29" t="s">
        <v>7471</v>
      </c>
      <c r="C5278" s="23" t="s">
        <v>9073</v>
      </c>
      <c r="D5278" s="24">
        <v>202111307202.7</v>
      </c>
      <c r="E5278" s="29" t="s">
        <v>16</v>
      </c>
      <c r="F5278" s="28" t="s">
        <v>16</v>
      </c>
      <c r="G5278" s="29" t="s">
        <v>7474</v>
      </c>
      <c r="H5278" s="23"/>
      <c r="I5278" s="21"/>
      <c r="J5278" s="29"/>
    </row>
    <row r="5279" s="8" customFormat="true" customHeight="true" spans="1:10">
      <c r="A5279" s="21">
        <v>5275</v>
      </c>
      <c r="B5279" s="29" t="s">
        <v>7471</v>
      </c>
      <c r="C5279" s="23" t="s">
        <v>9074</v>
      </c>
      <c r="D5279" s="24">
        <v>202111195020.5</v>
      </c>
      <c r="E5279" s="29" t="s">
        <v>16</v>
      </c>
      <c r="F5279" s="28" t="s">
        <v>127</v>
      </c>
      <c r="G5279" s="29" t="s">
        <v>7474</v>
      </c>
      <c r="H5279" s="23"/>
      <c r="I5279" s="21"/>
      <c r="J5279" s="29"/>
    </row>
    <row r="5280" s="8" customFormat="true" customHeight="true" spans="1:10">
      <c r="A5280" s="21">
        <v>5276</v>
      </c>
      <c r="B5280" s="29" t="s">
        <v>7471</v>
      </c>
      <c r="C5280" s="23" t="s">
        <v>9075</v>
      </c>
      <c r="D5280" s="24">
        <v>201911347350.4</v>
      </c>
      <c r="E5280" s="29" t="s">
        <v>16</v>
      </c>
      <c r="F5280" s="28" t="s">
        <v>16</v>
      </c>
      <c r="G5280" s="29" t="s">
        <v>7474</v>
      </c>
      <c r="H5280" s="23"/>
      <c r="I5280" s="21"/>
      <c r="J5280" s="29"/>
    </row>
    <row r="5281" s="8" customFormat="true" customHeight="true" spans="1:10">
      <c r="A5281" s="21">
        <v>5277</v>
      </c>
      <c r="B5281" s="29" t="s">
        <v>7471</v>
      </c>
      <c r="C5281" s="23" t="s">
        <v>9076</v>
      </c>
      <c r="D5281" s="24">
        <v>202110806922.1</v>
      </c>
      <c r="E5281" s="29" t="s">
        <v>16</v>
      </c>
      <c r="F5281" s="28" t="s">
        <v>16</v>
      </c>
      <c r="G5281" s="29" t="s">
        <v>7474</v>
      </c>
      <c r="H5281" s="23"/>
      <c r="I5281" s="21"/>
      <c r="J5281" s="29"/>
    </row>
    <row r="5282" s="8" customFormat="true" customHeight="true" spans="1:10">
      <c r="A5282" s="21">
        <v>5278</v>
      </c>
      <c r="B5282" s="29" t="s">
        <v>7471</v>
      </c>
      <c r="C5282" s="23" t="s">
        <v>9077</v>
      </c>
      <c r="D5282" s="24">
        <v>202110734302.1</v>
      </c>
      <c r="E5282" s="29" t="s">
        <v>16</v>
      </c>
      <c r="F5282" s="28" t="s">
        <v>16</v>
      </c>
      <c r="G5282" s="29" t="s">
        <v>7474</v>
      </c>
      <c r="H5282" s="23"/>
      <c r="I5282" s="21"/>
      <c r="J5282" s="29"/>
    </row>
    <row r="5283" s="8" customFormat="true" customHeight="true" spans="1:10">
      <c r="A5283" s="21">
        <v>5279</v>
      </c>
      <c r="B5283" s="29" t="s">
        <v>7471</v>
      </c>
      <c r="C5283" s="23" t="s">
        <v>9078</v>
      </c>
      <c r="D5283" s="24">
        <v>202110664659.7</v>
      </c>
      <c r="E5283" s="29" t="s">
        <v>16</v>
      </c>
      <c r="F5283" s="28" t="s">
        <v>16</v>
      </c>
      <c r="G5283" s="29" t="s">
        <v>7474</v>
      </c>
      <c r="H5283" s="23"/>
      <c r="I5283" s="21"/>
      <c r="J5283" s="29"/>
    </row>
    <row r="5284" s="8" customFormat="true" customHeight="true" spans="1:10">
      <c r="A5284" s="21">
        <v>5280</v>
      </c>
      <c r="B5284" s="29" t="s">
        <v>7471</v>
      </c>
      <c r="C5284" s="23" t="s">
        <v>9079</v>
      </c>
      <c r="D5284" s="24">
        <v>202111034301.2</v>
      </c>
      <c r="E5284" s="29" t="s">
        <v>16</v>
      </c>
      <c r="F5284" s="28" t="s">
        <v>127</v>
      </c>
      <c r="G5284" s="29" t="s">
        <v>7474</v>
      </c>
      <c r="H5284" s="23"/>
      <c r="I5284" s="21"/>
      <c r="J5284" s="29"/>
    </row>
    <row r="5285" s="8" customFormat="true" customHeight="true" spans="1:10">
      <c r="A5285" s="21">
        <v>5281</v>
      </c>
      <c r="B5285" s="29" t="s">
        <v>7471</v>
      </c>
      <c r="C5285" s="23" t="s">
        <v>9080</v>
      </c>
      <c r="D5285" s="24">
        <v>202111175856.9</v>
      </c>
      <c r="E5285" s="29" t="s">
        <v>16</v>
      </c>
      <c r="F5285" s="28" t="s">
        <v>16</v>
      </c>
      <c r="G5285" s="29" t="s">
        <v>7474</v>
      </c>
      <c r="H5285" s="23"/>
      <c r="I5285" s="21"/>
      <c r="J5285" s="29"/>
    </row>
    <row r="5286" s="8" customFormat="true" customHeight="true" spans="1:10">
      <c r="A5286" s="21">
        <v>5282</v>
      </c>
      <c r="B5286" s="29" t="s">
        <v>7471</v>
      </c>
      <c r="C5286" s="23" t="s">
        <v>9081</v>
      </c>
      <c r="D5286" s="24">
        <v>202111175844.6</v>
      </c>
      <c r="E5286" s="29" t="s">
        <v>16</v>
      </c>
      <c r="F5286" s="28" t="s">
        <v>16</v>
      </c>
      <c r="G5286" s="29" t="s">
        <v>7474</v>
      </c>
      <c r="H5286" s="23"/>
      <c r="I5286" s="21"/>
      <c r="J5286" s="29"/>
    </row>
    <row r="5287" s="8" customFormat="true" customHeight="true" spans="1:10">
      <c r="A5287" s="21">
        <v>5283</v>
      </c>
      <c r="B5287" s="29" t="s">
        <v>7471</v>
      </c>
      <c r="C5287" s="23" t="s">
        <v>9082</v>
      </c>
      <c r="D5287" s="24">
        <v>202210074225.6</v>
      </c>
      <c r="E5287" s="29" t="s">
        <v>16</v>
      </c>
      <c r="F5287" s="28" t="s">
        <v>16</v>
      </c>
      <c r="G5287" s="29" t="s">
        <v>7474</v>
      </c>
      <c r="H5287" s="23"/>
      <c r="I5287" s="21"/>
      <c r="J5287" s="29"/>
    </row>
    <row r="5288" s="8" customFormat="true" customHeight="true" spans="1:10">
      <c r="A5288" s="21">
        <v>5284</v>
      </c>
      <c r="B5288" s="29" t="s">
        <v>7471</v>
      </c>
      <c r="C5288" s="23" t="s">
        <v>9083</v>
      </c>
      <c r="D5288" s="24">
        <v>202210112443.4</v>
      </c>
      <c r="E5288" s="29" t="s">
        <v>16</v>
      </c>
      <c r="F5288" s="28" t="s">
        <v>16</v>
      </c>
      <c r="G5288" s="29" t="s">
        <v>7474</v>
      </c>
      <c r="H5288" s="23"/>
      <c r="I5288" s="21"/>
      <c r="J5288" s="29"/>
    </row>
    <row r="5289" s="8" customFormat="true" customHeight="true" spans="1:10">
      <c r="A5289" s="21">
        <v>5285</v>
      </c>
      <c r="B5289" s="29" t="s">
        <v>7471</v>
      </c>
      <c r="C5289" s="23" t="s">
        <v>9084</v>
      </c>
      <c r="D5289" s="24">
        <v>202010988262.9</v>
      </c>
      <c r="E5289" s="29" t="s">
        <v>16</v>
      </c>
      <c r="F5289" s="28" t="s">
        <v>16</v>
      </c>
      <c r="G5289" s="29" t="s">
        <v>7474</v>
      </c>
      <c r="H5289" s="23"/>
      <c r="I5289" s="21"/>
      <c r="J5289" s="29"/>
    </row>
    <row r="5290" s="8" customFormat="true" customHeight="true" spans="1:10">
      <c r="A5290" s="21">
        <v>5286</v>
      </c>
      <c r="B5290" s="29" t="s">
        <v>7471</v>
      </c>
      <c r="C5290" s="23" t="s">
        <v>9085</v>
      </c>
      <c r="D5290" s="24">
        <v>202110911953.3</v>
      </c>
      <c r="E5290" s="29" t="s">
        <v>16</v>
      </c>
      <c r="F5290" s="28" t="s">
        <v>16</v>
      </c>
      <c r="G5290" s="29" t="s">
        <v>7474</v>
      </c>
      <c r="H5290" s="23"/>
      <c r="I5290" s="21"/>
      <c r="J5290" s="29"/>
    </row>
    <row r="5291" s="8" customFormat="true" customHeight="true" spans="1:10">
      <c r="A5291" s="21">
        <v>5287</v>
      </c>
      <c r="B5291" s="29" t="s">
        <v>7471</v>
      </c>
      <c r="C5291" s="23" t="s">
        <v>9086</v>
      </c>
      <c r="D5291" s="24">
        <v>202010472015.3</v>
      </c>
      <c r="E5291" s="29" t="s">
        <v>16</v>
      </c>
      <c r="F5291" s="28" t="s">
        <v>16</v>
      </c>
      <c r="G5291" s="29" t="s">
        <v>7474</v>
      </c>
      <c r="H5291" s="23"/>
      <c r="I5291" s="21"/>
      <c r="J5291" s="29"/>
    </row>
    <row r="5292" s="8" customFormat="true" customHeight="true" spans="1:10">
      <c r="A5292" s="21">
        <v>5288</v>
      </c>
      <c r="B5292" s="29" t="s">
        <v>7471</v>
      </c>
      <c r="C5292" s="23" t="s">
        <v>9087</v>
      </c>
      <c r="D5292" s="24">
        <v>202110167893.9</v>
      </c>
      <c r="E5292" s="29" t="s">
        <v>16</v>
      </c>
      <c r="F5292" s="28" t="s">
        <v>16</v>
      </c>
      <c r="G5292" s="29" t="s">
        <v>7474</v>
      </c>
      <c r="H5292" s="23"/>
      <c r="I5292" s="21"/>
      <c r="J5292" s="29"/>
    </row>
    <row r="5293" s="8" customFormat="true" customHeight="true" spans="1:10">
      <c r="A5293" s="21">
        <v>5289</v>
      </c>
      <c r="B5293" s="29" t="s">
        <v>7471</v>
      </c>
      <c r="C5293" s="23" t="s">
        <v>9088</v>
      </c>
      <c r="D5293" s="24">
        <v>202110516278.4</v>
      </c>
      <c r="E5293" s="29" t="s">
        <v>16</v>
      </c>
      <c r="F5293" s="28" t="s">
        <v>16</v>
      </c>
      <c r="G5293" s="29" t="s">
        <v>7474</v>
      </c>
      <c r="H5293" s="23"/>
      <c r="I5293" s="21"/>
      <c r="J5293" s="29"/>
    </row>
    <row r="5294" s="8" customFormat="true" customHeight="true" spans="1:10">
      <c r="A5294" s="21">
        <v>5290</v>
      </c>
      <c r="B5294" s="29" t="s">
        <v>7471</v>
      </c>
      <c r="C5294" s="23" t="s">
        <v>9089</v>
      </c>
      <c r="D5294" s="24">
        <v>202011062064.6</v>
      </c>
      <c r="E5294" s="29" t="s">
        <v>16</v>
      </c>
      <c r="F5294" s="28" t="s">
        <v>293</v>
      </c>
      <c r="G5294" s="29" t="s">
        <v>7474</v>
      </c>
      <c r="H5294" s="23"/>
      <c r="I5294" s="21"/>
      <c r="J5294" s="29"/>
    </row>
    <row r="5295" s="8" customFormat="true" customHeight="true" spans="1:10">
      <c r="A5295" s="21">
        <v>5291</v>
      </c>
      <c r="B5295" s="29" t="s">
        <v>7471</v>
      </c>
      <c r="C5295" s="23" t="s">
        <v>9090</v>
      </c>
      <c r="D5295" s="24">
        <v>202110734273.9</v>
      </c>
      <c r="E5295" s="29" t="s">
        <v>16</v>
      </c>
      <c r="F5295" s="28" t="s">
        <v>16</v>
      </c>
      <c r="G5295" s="29" t="s">
        <v>7474</v>
      </c>
      <c r="H5295" s="23"/>
      <c r="I5295" s="21"/>
      <c r="J5295" s="29"/>
    </row>
    <row r="5296" s="8" customFormat="true" customHeight="true" spans="1:10">
      <c r="A5296" s="21">
        <v>5292</v>
      </c>
      <c r="B5296" s="29" t="s">
        <v>7471</v>
      </c>
      <c r="C5296" s="23" t="s">
        <v>9091</v>
      </c>
      <c r="D5296" s="24">
        <v>202110960029.4</v>
      </c>
      <c r="E5296" s="29" t="s">
        <v>16</v>
      </c>
      <c r="F5296" s="28" t="s">
        <v>16</v>
      </c>
      <c r="G5296" s="29" t="s">
        <v>7474</v>
      </c>
      <c r="H5296" s="23"/>
      <c r="I5296" s="21"/>
      <c r="J5296" s="29"/>
    </row>
    <row r="5297" s="8" customFormat="true" customHeight="true" spans="1:10">
      <c r="A5297" s="21">
        <v>5293</v>
      </c>
      <c r="B5297" s="29" t="s">
        <v>7471</v>
      </c>
      <c r="C5297" s="23" t="s">
        <v>9092</v>
      </c>
      <c r="D5297" s="24">
        <v>202110267616.5</v>
      </c>
      <c r="E5297" s="29" t="s">
        <v>16</v>
      </c>
      <c r="F5297" s="28" t="s">
        <v>16</v>
      </c>
      <c r="G5297" s="29" t="s">
        <v>7474</v>
      </c>
      <c r="H5297" s="23"/>
      <c r="I5297" s="21"/>
      <c r="J5297" s="29"/>
    </row>
    <row r="5298" s="8" customFormat="true" customHeight="true" spans="1:10">
      <c r="A5298" s="21">
        <v>5294</v>
      </c>
      <c r="B5298" s="29" t="s">
        <v>7471</v>
      </c>
      <c r="C5298" s="23" t="s">
        <v>9093</v>
      </c>
      <c r="D5298" s="24">
        <v>202110344765.7</v>
      </c>
      <c r="E5298" s="29" t="s">
        <v>16</v>
      </c>
      <c r="F5298" s="28" t="s">
        <v>16</v>
      </c>
      <c r="G5298" s="29" t="s">
        <v>7474</v>
      </c>
      <c r="H5298" s="23"/>
      <c r="I5298" s="21"/>
      <c r="J5298" s="29"/>
    </row>
    <row r="5299" s="8" customFormat="true" customHeight="true" spans="1:10">
      <c r="A5299" s="21">
        <v>5295</v>
      </c>
      <c r="B5299" s="29" t="s">
        <v>7471</v>
      </c>
      <c r="C5299" s="23" t="s">
        <v>9094</v>
      </c>
      <c r="D5299" s="24">
        <v>202121323526.5</v>
      </c>
      <c r="E5299" s="29" t="s">
        <v>16</v>
      </c>
      <c r="F5299" s="28" t="s">
        <v>16</v>
      </c>
      <c r="G5299" s="29" t="s">
        <v>7474</v>
      </c>
      <c r="H5299" s="23"/>
      <c r="I5299" s="21"/>
      <c r="J5299" s="29"/>
    </row>
    <row r="5300" s="8" customFormat="true" customHeight="true" spans="1:10">
      <c r="A5300" s="21">
        <v>5296</v>
      </c>
      <c r="B5300" s="29" t="s">
        <v>7471</v>
      </c>
      <c r="C5300" s="23" t="s">
        <v>9095</v>
      </c>
      <c r="D5300" s="24" t="s">
        <v>9096</v>
      </c>
      <c r="E5300" s="29" t="s">
        <v>16</v>
      </c>
      <c r="F5300" s="28" t="s">
        <v>16</v>
      </c>
      <c r="G5300" s="29" t="s">
        <v>7474</v>
      </c>
      <c r="H5300" s="23"/>
      <c r="I5300" s="21"/>
      <c r="J5300" s="29"/>
    </row>
    <row r="5301" s="8" customFormat="true" customHeight="true" spans="1:10">
      <c r="A5301" s="21">
        <v>5297</v>
      </c>
      <c r="B5301" s="29" t="s">
        <v>7471</v>
      </c>
      <c r="C5301" s="23" t="s">
        <v>9097</v>
      </c>
      <c r="D5301" s="24">
        <v>201611133388.8</v>
      </c>
      <c r="E5301" s="29" t="s">
        <v>16</v>
      </c>
      <c r="F5301" s="28" t="s">
        <v>16</v>
      </c>
      <c r="G5301" s="29" t="s">
        <v>7474</v>
      </c>
      <c r="H5301" s="23"/>
      <c r="I5301" s="21"/>
      <c r="J5301" s="29"/>
    </row>
    <row r="5302" s="8" customFormat="true" customHeight="true" spans="1:10">
      <c r="A5302" s="21">
        <v>5298</v>
      </c>
      <c r="B5302" s="29" t="s">
        <v>7471</v>
      </c>
      <c r="C5302" s="23" t="s">
        <v>9098</v>
      </c>
      <c r="D5302" s="24">
        <v>202110158854.2</v>
      </c>
      <c r="E5302" s="29" t="s">
        <v>16</v>
      </c>
      <c r="F5302" s="28" t="s">
        <v>4419</v>
      </c>
      <c r="G5302" s="29" t="s">
        <v>7474</v>
      </c>
      <c r="H5302" s="23"/>
      <c r="I5302" s="21"/>
      <c r="J5302" s="29"/>
    </row>
    <row r="5303" s="8" customFormat="true" customHeight="true" spans="1:10">
      <c r="A5303" s="21">
        <v>5299</v>
      </c>
      <c r="B5303" s="29" t="s">
        <v>7471</v>
      </c>
      <c r="C5303" s="23" t="s">
        <v>9099</v>
      </c>
      <c r="D5303" s="24">
        <v>202011147731</v>
      </c>
      <c r="E5303" s="29" t="s">
        <v>16</v>
      </c>
      <c r="F5303" s="28" t="s">
        <v>346</v>
      </c>
      <c r="G5303" s="29" t="s">
        <v>7474</v>
      </c>
      <c r="H5303" s="23"/>
      <c r="I5303" s="21"/>
      <c r="J5303" s="29"/>
    </row>
    <row r="5304" s="8" customFormat="true" customHeight="true" spans="1:10">
      <c r="A5304" s="21">
        <v>5300</v>
      </c>
      <c r="B5304" s="29" t="s">
        <v>7471</v>
      </c>
      <c r="C5304" s="23" t="s">
        <v>9100</v>
      </c>
      <c r="D5304" s="24">
        <v>202010037856.1</v>
      </c>
      <c r="E5304" s="29" t="s">
        <v>16</v>
      </c>
      <c r="F5304" s="28" t="s">
        <v>16</v>
      </c>
      <c r="G5304" s="29" t="s">
        <v>7474</v>
      </c>
      <c r="H5304" s="23"/>
      <c r="I5304" s="21"/>
      <c r="J5304" s="29"/>
    </row>
    <row r="5305" s="8" customFormat="true" customHeight="true" spans="1:10">
      <c r="A5305" s="21">
        <v>5301</v>
      </c>
      <c r="B5305" s="29" t="s">
        <v>7471</v>
      </c>
      <c r="C5305" s="23" t="s">
        <v>9101</v>
      </c>
      <c r="D5305" s="24">
        <v>202010983071.3</v>
      </c>
      <c r="E5305" s="29" t="s">
        <v>16</v>
      </c>
      <c r="F5305" s="28" t="s">
        <v>16</v>
      </c>
      <c r="G5305" s="29" t="s">
        <v>7474</v>
      </c>
      <c r="H5305" s="23"/>
      <c r="I5305" s="21"/>
      <c r="J5305" s="29"/>
    </row>
    <row r="5306" s="8" customFormat="true" customHeight="true" spans="1:10">
      <c r="A5306" s="21">
        <v>5302</v>
      </c>
      <c r="B5306" s="29" t="s">
        <v>7471</v>
      </c>
      <c r="C5306" s="23" t="s">
        <v>9102</v>
      </c>
      <c r="D5306" s="24">
        <v>202010798783.8</v>
      </c>
      <c r="E5306" s="29" t="s">
        <v>16</v>
      </c>
      <c r="F5306" s="28" t="s">
        <v>16</v>
      </c>
      <c r="G5306" s="29" t="s">
        <v>7474</v>
      </c>
      <c r="H5306" s="23"/>
      <c r="I5306" s="21"/>
      <c r="J5306" s="29"/>
    </row>
    <row r="5307" s="8" customFormat="true" customHeight="true" spans="1:10">
      <c r="A5307" s="21">
        <v>5303</v>
      </c>
      <c r="B5307" s="29" t="s">
        <v>7471</v>
      </c>
      <c r="C5307" s="23" t="s">
        <v>9103</v>
      </c>
      <c r="D5307" s="24">
        <v>202011232619.7</v>
      </c>
      <c r="E5307" s="29" t="s">
        <v>16</v>
      </c>
      <c r="F5307" s="28" t="s">
        <v>16</v>
      </c>
      <c r="G5307" s="29" t="s">
        <v>7474</v>
      </c>
      <c r="H5307" s="23"/>
      <c r="I5307" s="21"/>
      <c r="J5307" s="29"/>
    </row>
    <row r="5308" s="8" customFormat="true" customHeight="true" spans="1:10">
      <c r="A5308" s="21">
        <v>5304</v>
      </c>
      <c r="B5308" s="29" t="s">
        <v>7471</v>
      </c>
      <c r="C5308" s="23" t="s">
        <v>9104</v>
      </c>
      <c r="D5308" s="24">
        <v>202011185598.8</v>
      </c>
      <c r="E5308" s="29" t="s">
        <v>16</v>
      </c>
      <c r="F5308" s="28" t="s">
        <v>16</v>
      </c>
      <c r="G5308" s="29" t="s">
        <v>7474</v>
      </c>
      <c r="H5308" s="23"/>
      <c r="I5308" s="21"/>
      <c r="J5308" s="29"/>
    </row>
    <row r="5309" s="8" customFormat="true" customHeight="true" spans="1:10">
      <c r="A5309" s="21">
        <v>5305</v>
      </c>
      <c r="B5309" s="29" t="s">
        <v>7471</v>
      </c>
      <c r="C5309" s="23" t="s">
        <v>9105</v>
      </c>
      <c r="D5309" s="24">
        <v>201910800521.8</v>
      </c>
      <c r="E5309" s="29" t="s">
        <v>16</v>
      </c>
      <c r="F5309" s="28" t="s">
        <v>16</v>
      </c>
      <c r="G5309" s="29" t="s">
        <v>7474</v>
      </c>
      <c r="H5309" s="23"/>
      <c r="I5309" s="21"/>
      <c r="J5309" s="29"/>
    </row>
    <row r="5310" s="8" customFormat="true" customHeight="true" spans="1:10">
      <c r="A5310" s="21">
        <v>5306</v>
      </c>
      <c r="B5310" s="29" t="s">
        <v>7471</v>
      </c>
      <c r="C5310" s="23" t="s">
        <v>9106</v>
      </c>
      <c r="D5310" s="24">
        <v>201910882388.5</v>
      </c>
      <c r="E5310" s="29" t="s">
        <v>16</v>
      </c>
      <c r="F5310" s="28" t="s">
        <v>127</v>
      </c>
      <c r="G5310" s="29" t="s">
        <v>7474</v>
      </c>
      <c r="H5310" s="23"/>
      <c r="I5310" s="21"/>
      <c r="J5310" s="29"/>
    </row>
    <row r="5311" s="8" customFormat="true" customHeight="true" spans="1:10">
      <c r="A5311" s="21">
        <v>5307</v>
      </c>
      <c r="B5311" s="29" t="s">
        <v>7471</v>
      </c>
      <c r="C5311" s="23" t="s">
        <v>9107</v>
      </c>
      <c r="D5311" s="24">
        <v>201910847172.5</v>
      </c>
      <c r="E5311" s="29" t="s">
        <v>16</v>
      </c>
      <c r="F5311" s="28" t="s">
        <v>16</v>
      </c>
      <c r="G5311" s="29" t="s">
        <v>7474</v>
      </c>
      <c r="H5311" s="23"/>
      <c r="I5311" s="21"/>
      <c r="J5311" s="29"/>
    </row>
    <row r="5312" s="8" customFormat="true" customHeight="true" spans="1:10">
      <c r="A5312" s="21">
        <v>5308</v>
      </c>
      <c r="B5312" s="29" t="s">
        <v>7471</v>
      </c>
      <c r="C5312" s="23" t="s">
        <v>9108</v>
      </c>
      <c r="D5312" s="24">
        <v>202010276639.8</v>
      </c>
      <c r="E5312" s="29" t="s">
        <v>16</v>
      </c>
      <c r="F5312" s="28" t="s">
        <v>16</v>
      </c>
      <c r="G5312" s="29" t="s">
        <v>7474</v>
      </c>
      <c r="H5312" s="23"/>
      <c r="I5312" s="21"/>
      <c r="J5312" s="29"/>
    </row>
    <row r="5313" s="8" customFormat="true" customHeight="true" spans="1:10">
      <c r="A5313" s="21">
        <v>5309</v>
      </c>
      <c r="B5313" s="29" t="s">
        <v>7471</v>
      </c>
      <c r="C5313" s="23" t="s">
        <v>9109</v>
      </c>
      <c r="D5313" s="24">
        <v>202010360508.8</v>
      </c>
      <c r="E5313" s="29" t="s">
        <v>16</v>
      </c>
      <c r="F5313" s="28" t="s">
        <v>16</v>
      </c>
      <c r="G5313" s="29" t="s">
        <v>7474</v>
      </c>
      <c r="H5313" s="23"/>
      <c r="I5313" s="21"/>
      <c r="J5313" s="29"/>
    </row>
    <row r="5314" s="8" customFormat="true" customHeight="true" spans="1:10">
      <c r="A5314" s="21">
        <v>5310</v>
      </c>
      <c r="B5314" s="29" t="s">
        <v>7471</v>
      </c>
      <c r="C5314" s="23" t="s">
        <v>9110</v>
      </c>
      <c r="D5314" s="24">
        <v>202010276638.3</v>
      </c>
      <c r="E5314" s="29" t="s">
        <v>16</v>
      </c>
      <c r="F5314" s="28" t="s">
        <v>16</v>
      </c>
      <c r="G5314" s="29" t="s">
        <v>7474</v>
      </c>
      <c r="H5314" s="23"/>
      <c r="I5314" s="21"/>
      <c r="J5314" s="29"/>
    </row>
    <row r="5315" s="8" customFormat="true" customHeight="true" spans="1:10">
      <c r="A5315" s="21">
        <v>5311</v>
      </c>
      <c r="B5315" s="29" t="s">
        <v>7471</v>
      </c>
      <c r="C5315" s="23" t="s">
        <v>9111</v>
      </c>
      <c r="D5315" s="24">
        <v>201911051349.7</v>
      </c>
      <c r="E5315" s="29" t="s">
        <v>16</v>
      </c>
      <c r="F5315" s="28" t="s">
        <v>16</v>
      </c>
      <c r="G5315" s="29" t="s">
        <v>7474</v>
      </c>
      <c r="H5315" s="23"/>
      <c r="I5315" s="21"/>
      <c r="J5315" s="29"/>
    </row>
    <row r="5316" s="8" customFormat="true" customHeight="true" spans="1:10">
      <c r="A5316" s="21">
        <v>5312</v>
      </c>
      <c r="B5316" s="29" t="s">
        <v>7471</v>
      </c>
      <c r="C5316" s="23" t="s">
        <v>9112</v>
      </c>
      <c r="D5316" s="24">
        <v>201910838898.2</v>
      </c>
      <c r="E5316" s="29" t="s">
        <v>16</v>
      </c>
      <c r="F5316" s="28" t="s">
        <v>293</v>
      </c>
      <c r="G5316" s="29" t="s">
        <v>7474</v>
      </c>
      <c r="H5316" s="23"/>
      <c r="I5316" s="21"/>
      <c r="J5316" s="29"/>
    </row>
    <row r="5317" s="8" customFormat="true" customHeight="true" spans="1:10">
      <c r="A5317" s="21">
        <v>5313</v>
      </c>
      <c r="B5317" s="29" t="s">
        <v>7471</v>
      </c>
      <c r="C5317" s="23" t="s">
        <v>9113</v>
      </c>
      <c r="D5317" s="24">
        <v>202010276636.4</v>
      </c>
      <c r="E5317" s="29" t="s">
        <v>16</v>
      </c>
      <c r="F5317" s="28" t="s">
        <v>16</v>
      </c>
      <c r="G5317" s="29" t="s">
        <v>7474</v>
      </c>
      <c r="H5317" s="23"/>
      <c r="I5317" s="21"/>
      <c r="J5317" s="29"/>
    </row>
    <row r="5318" s="8" customFormat="true" customHeight="true" spans="1:10">
      <c r="A5318" s="21">
        <v>5314</v>
      </c>
      <c r="B5318" s="29" t="s">
        <v>7471</v>
      </c>
      <c r="C5318" s="23" t="s">
        <v>9114</v>
      </c>
      <c r="D5318" s="24">
        <v>201910677110.4</v>
      </c>
      <c r="E5318" s="29" t="s">
        <v>16</v>
      </c>
      <c r="F5318" s="28" t="s">
        <v>16</v>
      </c>
      <c r="G5318" s="29" t="s">
        <v>7474</v>
      </c>
      <c r="H5318" s="23"/>
      <c r="I5318" s="21"/>
      <c r="J5318" s="29"/>
    </row>
    <row r="5319" s="8" customFormat="true" customHeight="true" spans="1:10">
      <c r="A5319" s="21">
        <v>5315</v>
      </c>
      <c r="B5319" s="29" t="s">
        <v>7471</v>
      </c>
      <c r="C5319" s="23" t="s">
        <v>9115</v>
      </c>
      <c r="D5319" s="24">
        <v>201910867404.3</v>
      </c>
      <c r="E5319" s="29" t="s">
        <v>16</v>
      </c>
      <c r="F5319" s="28" t="s">
        <v>16</v>
      </c>
      <c r="G5319" s="29" t="s">
        <v>7474</v>
      </c>
      <c r="H5319" s="23"/>
      <c r="I5319" s="21"/>
      <c r="J5319" s="29"/>
    </row>
    <row r="5320" s="8" customFormat="true" customHeight="true" spans="1:10">
      <c r="A5320" s="21">
        <v>5316</v>
      </c>
      <c r="B5320" s="29" t="s">
        <v>7471</v>
      </c>
      <c r="C5320" s="23" t="s">
        <v>9116</v>
      </c>
      <c r="D5320" s="24">
        <v>202010048645.8</v>
      </c>
      <c r="E5320" s="29" t="s">
        <v>16</v>
      </c>
      <c r="F5320" s="28" t="s">
        <v>16</v>
      </c>
      <c r="G5320" s="29" t="s">
        <v>7474</v>
      </c>
      <c r="H5320" s="23"/>
      <c r="I5320" s="21"/>
      <c r="J5320" s="29"/>
    </row>
    <row r="5321" s="8" customFormat="true" customHeight="true" spans="1:10">
      <c r="A5321" s="21">
        <v>5317</v>
      </c>
      <c r="B5321" s="29" t="s">
        <v>7471</v>
      </c>
      <c r="C5321" s="23" t="s">
        <v>9117</v>
      </c>
      <c r="D5321" s="24">
        <v>201910542141.9</v>
      </c>
      <c r="E5321" s="29" t="s">
        <v>16</v>
      </c>
      <c r="F5321" s="28" t="s">
        <v>16</v>
      </c>
      <c r="G5321" s="29" t="s">
        <v>7474</v>
      </c>
      <c r="H5321" s="23"/>
      <c r="I5321" s="21"/>
      <c r="J5321" s="29"/>
    </row>
    <row r="5322" s="8" customFormat="true" customHeight="true" spans="1:10">
      <c r="A5322" s="21">
        <v>5318</v>
      </c>
      <c r="B5322" s="29" t="s">
        <v>7471</v>
      </c>
      <c r="C5322" s="23" t="s">
        <v>9118</v>
      </c>
      <c r="D5322" s="24" t="s">
        <v>9119</v>
      </c>
      <c r="E5322" s="29" t="s">
        <v>16</v>
      </c>
      <c r="F5322" s="28" t="s">
        <v>16</v>
      </c>
      <c r="G5322" s="29" t="s">
        <v>7474</v>
      </c>
      <c r="H5322" s="23"/>
      <c r="I5322" s="21"/>
      <c r="J5322" s="29"/>
    </row>
    <row r="5323" s="8" customFormat="true" customHeight="true" spans="1:10">
      <c r="A5323" s="21">
        <v>5319</v>
      </c>
      <c r="B5323" s="29" t="s">
        <v>7471</v>
      </c>
      <c r="C5323" s="23" t="s">
        <v>9120</v>
      </c>
      <c r="D5323" s="24">
        <v>201810567172.5</v>
      </c>
      <c r="E5323" s="29" t="s">
        <v>16</v>
      </c>
      <c r="F5323" s="28" t="s">
        <v>16</v>
      </c>
      <c r="G5323" s="29" t="s">
        <v>7474</v>
      </c>
      <c r="H5323" s="23"/>
      <c r="I5323" s="21"/>
      <c r="J5323" s="29"/>
    </row>
    <row r="5324" s="8" customFormat="true" customHeight="true" spans="1:10">
      <c r="A5324" s="21">
        <v>5320</v>
      </c>
      <c r="B5324" s="29" t="s">
        <v>7471</v>
      </c>
      <c r="C5324" s="23" t="s">
        <v>9121</v>
      </c>
      <c r="D5324" s="24">
        <v>201711083326.5</v>
      </c>
      <c r="E5324" s="29" t="s">
        <v>16</v>
      </c>
      <c r="F5324" s="28" t="s">
        <v>16</v>
      </c>
      <c r="G5324" s="29" t="s">
        <v>7474</v>
      </c>
      <c r="H5324" s="23"/>
      <c r="I5324" s="21"/>
      <c r="J5324" s="29"/>
    </row>
    <row r="5325" s="8" customFormat="true" customHeight="true" spans="1:10">
      <c r="A5325" s="21">
        <v>5321</v>
      </c>
      <c r="B5325" s="29" t="s">
        <v>7471</v>
      </c>
      <c r="C5325" s="23" t="s">
        <v>9122</v>
      </c>
      <c r="D5325" s="24">
        <v>201910754187.7</v>
      </c>
      <c r="E5325" s="29" t="s">
        <v>16</v>
      </c>
      <c r="F5325" s="28" t="s">
        <v>16</v>
      </c>
      <c r="G5325" s="29" t="s">
        <v>7474</v>
      </c>
      <c r="H5325" s="23"/>
      <c r="I5325" s="21"/>
      <c r="J5325" s="29"/>
    </row>
    <row r="5326" s="8" customFormat="true" customHeight="true" spans="1:10">
      <c r="A5326" s="21">
        <v>5322</v>
      </c>
      <c r="B5326" s="29" t="s">
        <v>7471</v>
      </c>
      <c r="C5326" s="23" t="s">
        <v>9123</v>
      </c>
      <c r="D5326" s="24">
        <v>201911080949.6</v>
      </c>
      <c r="E5326" s="29" t="s">
        <v>16</v>
      </c>
      <c r="F5326" s="28" t="s">
        <v>16</v>
      </c>
      <c r="G5326" s="29" t="s">
        <v>7474</v>
      </c>
      <c r="H5326" s="23"/>
      <c r="I5326" s="21"/>
      <c r="J5326" s="29"/>
    </row>
    <row r="5327" s="8" customFormat="true" customHeight="true" spans="1:10">
      <c r="A5327" s="21">
        <v>5323</v>
      </c>
      <c r="B5327" s="29" t="s">
        <v>7471</v>
      </c>
      <c r="C5327" s="23" t="s">
        <v>9124</v>
      </c>
      <c r="D5327" s="24">
        <v>201910800624.4</v>
      </c>
      <c r="E5327" s="29" t="s">
        <v>16</v>
      </c>
      <c r="F5327" s="28" t="s">
        <v>16</v>
      </c>
      <c r="G5327" s="29" t="s">
        <v>7474</v>
      </c>
      <c r="H5327" s="23"/>
      <c r="I5327" s="21"/>
      <c r="J5327" s="29"/>
    </row>
    <row r="5328" s="8" customFormat="true" customHeight="true" spans="1:10">
      <c r="A5328" s="21">
        <v>5324</v>
      </c>
      <c r="B5328" s="29" t="s">
        <v>7471</v>
      </c>
      <c r="C5328" s="23" t="s">
        <v>9125</v>
      </c>
      <c r="D5328" s="24" t="s">
        <v>9126</v>
      </c>
      <c r="E5328" s="29" t="s">
        <v>16</v>
      </c>
      <c r="F5328" s="28" t="s">
        <v>16</v>
      </c>
      <c r="G5328" s="29" t="s">
        <v>7474</v>
      </c>
      <c r="H5328" s="23"/>
      <c r="I5328" s="21"/>
      <c r="J5328" s="29"/>
    </row>
    <row r="5329" s="8" customFormat="true" customHeight="true" spans="1:10">
      <c r="A5329" s="21">
        <v>5325</v>
      </c>
      <c r="B5329" s="29" t="s">
        <v>7471</v>
      </c>
      <c r="C5329" s="23" t="s">
        <v>9127</v>
      </c>
      <c r="D5329" s="24">
        <v>201810889026.4</v>
      </c>
      <c r="E5329" s="29" t="s">
        <v>16</v>
      </c>
      <c r="F5329" s="28" t="s">
        <v>16</v>
      </c>
      <c r="G5329" s="29" t="s">
        <v>7474</v>
      </c>
      <c r="H5329" s="23"/>
      <c r="I5329" s="21"/>
      <c r="J5329" s="29"/>
    </row>
    <row r="5330" s="8" customFormat="true" customHeight="true" spans="1:10">
      <c r="A5330" s="21">
        <v>5326</v>
      </c>
      <c r="B5330" s="29" t="s">
        <v>7471</v>
      </c>
      <c r="C5330" s="23" t="s">
        <v>9128</v>
      </c>
      <c r="D5330" s="24">
        <v>201911243309.2</v>
      </c>
      <c r="E5330" s="29" t="s">
        <v>16</v>
      </c>
      <c r="F5330" s="28" t="s">
        <v>16</v>
      </c>
      <c r="G5330" s="29" t="s">
        <v>7474</v>
      </c>
      <c r="H5330" s="23"/>
      <c r="I5330" s="21"/>
      <c r="J5330" s="29"/>
    </row>
    <row r="5331" s="8" customFormat="true" customHeight="true" spans="1:10">
      <c r="A5331" s="21">
        <v>5327</v>
      </c>
      <c r="B5331" s="29" t="s">
        <v>7471</v>
      </c>
      <c r="C5331" s="23" t="s">
        <v>9129</v>
      </c>
      <c r="D5331" s="24">
        <v>201811416170.2</v>
      </c>
      <c r="E5331" s="29" t="s">
        <v>16</v>
      </c>
      <c r="F5331" s="28" t="s">
        <v>16</v>
      </c>
      <c r="G5331" s="29" t="s">
        <v>7474</v>
      </c>
      <c r="H5331" s="23"/>
      <c r="I5331" s="21"/>
      <c r="J5331" s="29"/>
    </row>
    <row r="5332" s="8" customFormat="true" customHeight="true" spans="1:10">
      <c r="A5332" s="21">
        <v>5328</v>
      </c>
      <c r="B5332" s="29" t="s">
        <v>7471</v>
      </c>
      <c r="C5332" s="23" t="s">
        <v>9130</v>
      </c>
      <c r="D5332" s="24">
        <v>201910059217.2</v>
      </c>
      <c r="E5332" s="29" t="s">
        <v>16</v>
      </c>
      <c r="F5332" s="28" t="s">
        <v>16</v>
      </c>
      <c r="G5332" s="29" t="s">
        <v>7474</v>
      </c>
      <c r="H5332" s="23"/>
      <c r="I5332" s="21"/>
      <c r="J5332" s="29"/>
    </row>
    <row r="5333" s="8" customFormat="true" customHeight="true" spans="1:10">
      <c r="A5333" s="21">
        <v>5329</v>
      </c>
      <c r="B5333" s="29" t="s">
        <v>7471</v>
      </c>
      <c r="C5333" s="23" t="s">
        <v>9131</v>
      </c>
      <c r="D5333" s="24" t="s">
        <v>9132</v>
      </c>
      <c r="E5333" s="29" t="s">
        <v>16</v>
      </c>
      <c r="F5333" s="28" t="s">
        <v>16</v>
      </c>
      <c r="G5333" s="29" t="s">
        <v>7474</v>
      </c>
      <c r="H5333" s="23"/>
      <c r="I5333" s="21"/>
      <c r="J5333" s="29"/>
    </row>
    <row r="5334" s="8" customFormat="true" customHeight="true" spans="1:10">
      <c r="A5334" s="21">
        <v>5330</v>
      </c>
      <c r="B5334" s="29" t="s">
        <v>7471</v>
      </c>
      <c r="C5334" s="23" t="s">
        <v>9133</v>
      </c>
      <c r="D5334" s="24">
        <v>201910754149.1</v>
      </c>
      <c r="E5334" s="29" t="s">
        <v>16</v>
      </c>
      <c r="F5334" s="28" t="s">
        <v>16</v>
      </c>
      <c r="G5334" s="29" t="s">
        <v>7474</v>
      </c>
      <c r="H5334" s="23"/>
      <c r="I5334" s="21"/>
      <c r="J5334" s="29"/>
    </row>
    <row r="5335" s="8" customFormat="true" customHeight="true" spans="1:10">
      <c r="A5335" s="21">
        <v>5331</v>
      </c>
      <c r="B5335" s="29" t="s">
        <v>7471</v>
      </c>
      <c r="C5335" s="23" t="s">
        <v>9134</v>
      </c>
      <c r="D5335" s="24">
        <v>201910315504.5</v>
      </c>
      <c r="E5335" s="29" t="s">
        <v>16</v>
      </c>
      <c r="F5335" s="28" t="s">
        <v>127</v>
      </c>
      <c r="G5335" s="29" t="s">
        <v>7474</v>
      </c>
      <c r="H5335" s="23"/>
      <c r="I5335" s="21"/>
      <c r="J5335" s="29"/>
    </row>
    <row r="5336" s="8" customFormat="true" customHeight="true" spans="1:10">
      <c r="A5336" s="21">
        <v>5332</v>
      </c>
      <c r="B5336" s="29" t="s">
        <v>7471</v>
      </c>
      <c r="C5336" s="23" t="s">
        <v>9135</v>
      </c>
      <c r="D5336" s="24">
        <v>201910310337.5</v>
      </c>
      <c r="E5336" s="29" t="s">
        <v>16</v>
      </c>
      <c r="F5336" s="28" t="s">
        <v>16</v>
      </c>
      <c r="G5336" s="29" t="s">
        <v>7474</v>
      </c>
      <c r="H5336" s="23"/>
      <c r="I5336" s="21"/>
      <c r="J5336" s="29"/>
    </row>
    <row r="5337" s="8" customFormat="true" customHeight="true" spans="1:10">
      <c r="A5337" s="21">
        <v>5333</v>
      </c>
      <c r="B5337" s="29" t="s">
        <v>7471</v>
      </c>
      <c r="C5337" s="23" t="s">
        <v>9136</v>
      </c>
      <c r="D5337" s="24">
        <v>201910800508.2</v>
      </c>
      <c r="E5337" s="29" t="s">
        <v>16</v>
      </c>
      <c r="F5337" s="28" t="s">
        <v>16</v>
      </c>
      <c r="G5337" s="29" t="s">
        <v>7474</v>
      </c>
      <c r="H5337" s="23"/>
      <c r="I5337" s="21"/>
      <c r="J5337" s="29"/>
    </row>
    <row r="5338" s="8" customFormat="true" customHeight="true" spans="1:10">
      <c r="A5338" s="21">
        <v>5334</v>
      </c>
      <c r="B5338" s="29" t="s">
        <v>7471</v>
      </c>
      <c r="C5338" s="23" t="s">
        <v>9137</v>
      </c>
      <c r="D5338" s="24">
        <v>201910847363.1</v>
      </c>
      <c r="E5338" s="29" t="s">
        <v>16</v>
      </c>
      <c r="F5338" s="28" t="s">
        <v>16</v>
      </c>
      <c r="G5338" s="29" t="s">
        <v>7474</v>
      </c>
      <c r="H5338" s="23"/>
      <c r="I5338" s="21"/>
      <c r="J5338" s="29"/>
    </row>
    <row r="5339" s="8" customFormat="true" customHeight="true" spans="1:10">
      <c r="A5339" s="21">
        <v>5335</v>
      </c>
      <c r="B5339" s="29" t="s">
        <v>7471</v>
      </c>
      <c r="C5339" s="23" t="s">
        <v>9138</v>
      </c>
      <c r="D5339" s="24">
        <v>201910888979.3</v>
      </c>
      <c r="E5339" s="29" t="s">
        <v>16</v>
      </c>
      <c r="F5339" s="28" t="s">
        <v>16</v>
      </c>
      <c r="G5339" s="29" t="s">
        <v>7474</v>
      </c>
      <c r="H5339" s="23"/>
      <c r="I5339" s="21"/>
      <c r="J5339" s="29"/>
    </row>
    <row r="5340" s="8" customFormat="true" customHeight="true" spans="1:10">
      <c r="A5340" s="21">
        <v>5336</v>
      </c>
      <c r="B5340" s="29" t="s">
        <v>7471</v>
      </c>
      <c r="C5340" s="23" t="s">
        <v>9139</v>
      </c>
      <c r="D5340" s="24">
        <v>201810851667</v>
      </c>
      <c r="E5340" s="29" t="s">
        <v>16</v>
      </c>
      <c r="F5340" s="28" t="s">
        <v>16</v>
      </c>
      <c r="G5340" s="29" t="s">
        <v>7474</v>
      </c>
      <c r="H5340" s="23"/>
      <c r="I5340" s="21"/>
      <c r="J5340" s="29"/>
    </row>
    <row r="5341" s="8" customFormat="true" customHeight="true" spans="1:10">
      <c r="A5341" s="21">
        <v>5337</v>
      </c>
      <c r="B5341" s="29" t="s">
        <v>7471</v>
      </c>
      <c r="C5341" s="23" t="s">
        <v>9140</v>
      </c>
      <c r="D5341" s="24">
        <v>201910883340.6</v>
      </c>
      <c r="E5341" s="29" t="s">
        <v>16</v>
      </c>
      <c r="F5341" s="28" t="s">
        <v>16</v>
      </c>
      <c r="G5341" s="29" t="s">
        <v>7474</v>
      </c>
      <c r="H5341" s="23"/>
      <c r="I5341" s="21"/>
      <c r="J5341" s="29"/>
    </row>
    <row r="5342" s="8" customFormat="true" customHeight="true" spans="1:10">
      <c r="A5342" s="21">
        <v>5338</v>
      </c>
      <c r="B5342" s="29" t="s">
        <v>7471</v>
      </c>
      <c r="C5342" s="23" t="s">
        <v>9141</v>
      </c>
      <c r="D5342" s="24">
        <v>201811462239.5</v>
      </c>
      <c r="E5342" s="29" t="s">
        <v>16</v>
      </c>
      <c r="F5342" s="28" t="s">
        <v>16</v>
      </c>
      <c r="G5342" s="29" t="s">
        <v>7474</v>
      </c>
      <c r="H5342" s="23"/>
      <c r="I5342" s="21"/>
      <c r="J5342" s="29"/>
    </row>
    <row r="5343" s="8" customFormat="true" customHeight="true" spans="1:10">
      <c r="A5343" s="21">
        <v>5339</v>
      </c>
      <c r="B5343" s="29" t="s">
        <v>7471</v>
      </c>
      <c r="C5343" s="23" t="s">
        <v>9142</v>
      </c>
      <c r="D5343" s="24">
        <v>201910887897.7</v>
      </c>
      <c r="E5343" s="29" t="s">
        <v>16</v>
      </c>
      <c r="F5343" s="28" t="s">
        <v>16</v>
      </c>
      <c r="G5343" s="29" t="s">
        <v>7474</v>
      </c>
      <c r="H5343" s="23"/>
      <c r="I5343" s="21"/>
      <c r="J5343" s="29"/>
    </row>
    <row r="5344" s="8" customFormat="true" customHeight="true" spans="1:10">
      <c r="A5344" s="21">
        <v>5340</v>
      </c>
      <c r="B5344" s="29" t="s">
        <v>7471</v>
      </c>
      <c r="C5344" s="23" t="s">
        <v>9143</v>
      </c>
      <c r="D5344" s="24">
        <v>201910619494.4</v>
      </c>
      <c r="E5344" s="29" t="s">
        <v>16</v>
      </c>
      <c r="F5344" s="28" t="s">
        <v>16</v>
      </c>
      <c r="G5344" s="29" t="s">
        <v>7474</v>
      </c>
      <c r="H5344" s="23"/>
      <c r="I5344" s="21"/>
      <c r="J5344" s="29"/>
    </row>
    <row r="5345" s="8" customFormat="true" customHeight="true" spans="1:10">
      <c r="A5345" s="21">
        <v>5341</v>
      </c>
      <c r="B5345" s="29" t="s">
        <v>7471</v>
      </c>
      <c r="C5345" s="23" t="s">
        <v>9144</v>
      </c>
      <c r="D5345" s="24">
        <v>201910800515.2</v>
      </c>
      <c r="E5345" s="29" t="s">
        <v>16</v>
      </c>
      <c r="F5345" s="28" t="s">
        <v>16</v>
      </c>
      <c r="G5345" s="29" t="s">
        <v>7474</v>
      </c>
      <c r="H5345" s="23"/>
      <c r="I5345" s="21"/>
      <c r="J5345" s="29"/>
    </row>
    <row r="5346" s="8" customFormat="true" customHeight="true" spans="1:10">
      <c r="A5346" s="21">
        <v>5342</v>
      </c>
      <c r="B5346" s="29" t="s">
        <v>7471</v>
      </c>
      <c r="C5346" s="23" t="s">
        <v>9145</v>
      </c>
      <c r="D5346" s="24">
        <v>201910888974</v>
      </c>
      <c r="E5346" s="29" t="s">
        <v>16</v>
      </c>
      <c r="F5346" s="28" t="s">
        <v>16</v>
      </c>
      <c r="G5346" s="29" t="s">
        <v>7474</v>
      </c>
      <c r="H5346" s="23"/>
      <c r="I5346" s="21"/>
      <c r="J5346" s="29"/>
    </row>
    <row r="5347" s="8" customFormat="true" customHeight="true" spans="1:10">
      <c r="A5347" s="21">
        <v>5343</v>
      </c>
      <c r="B5347" s="29" t="s">
        <v>7471</v>
      </c>
      <c r="C5347" s="23" t="s">
        <v>9146</v>
      </c>
      <c r="D5347" s="24">
        <v>201810557739</v>
      </c>
      <c r="E5347" s="29" t="s">
        <v>16</v>
      </c>
      <c r="F5347" s="28" t="s">
        <v>16</v>
      </c>
      <c r="G5347" s="29" t="s">
        <v>7474</v>
      </c>
      <c r="H5347" s="23"/>
      <c r="I5347" s="21"/>
      <c r="J5347" s="29"/>
    </row>
    <row r="5348" s="8" customFormat="true" customHeight="true" spans="1:10">
      <c r="A5348" s="21">
        <v>5344</v>
      </c>
      <c r="B5348" s="29" t="s">
        <v>7471</v>
      </c>
      <c r="C5348" s="23" t="s">
        <v>9147</v>
      </c>
      <c r="D5348" s="24">
        <v>201811463945.1</v>
      </c>
      <c r="E5348" s="29" t="s">
        <v>16</v>
      </c>
      <c r="F5348" s="28" t="s">
        <v>16</v>
      </c>
      <c r="G5348" s="29" t="s">
        <v>7474</v>
      </c>
      <c r="H5348" s="23"/>
      <c r="I5348" s="21"/>
      <c r="J5348" s="29"/>
    </row>
    <row r="5349" s="8" customFormat="true" customHeight="true" spans="1:10">
      <c r="A5349" s="21">
        <v>5345</v>
      </c>
      <c r="B5349" s="29" t="s">
        <v>7471</v>
      </c>
      <c r="C5349" s="23" t="s">
        <v>9148</v>
      </c>
      <c r="D5349" s="24">
        <v>201811583316.2</v>
      </c>
      <c r="E5349" s="29" t="s">
        <v>16</v>
      </c>
      <c r="F5349" s="28" t="s">
        <v>16</v>
      </c>
      <c r="G5349" s="29" t="s">
        <v>7474</v>
      </c>
      <c r="H5349" s="23"/>
      <c r="I5349" s="21"/>
      <c r="J5349" s="29"/>
    </row>
    <row r="5350" s="8" customFormat="true" customHeight="true" spans="1:10">
      <c r="A5350" s="21">
        <v>5346</v>
      </c>
      <c r="B5350" s="29" t="s">
        <v>7471</v>
      </c>
      <c r="C5350" s="23" t="s">
        <v>9149</v>
      </c>
      <c r="D5350" s="24">
        <v>201910754164.6</v>
      </c>
      <c r="E5350" s="29" t="s">
        <v>16</v>
      </c>
      <c r="F5350" s="28" t="s">
        <v>16</v>
      </c>
      <c r="G5350" s="29" t="s">
        <v>7474</v>
      </c>
      <c r="H5350" s="23"/>
      <c r="I5350" s="21"/>
      <c r="J5350" s="29"/>
    </row>
    <row r="5351" s="8" customFormat="true" customHeight="true" spans="1:10">
      <c r="A5351" s="21">
        <v>5347</v>
      </c>
      <c r="B5351" s="29" t="s">
        <v>7471</v>
      </c>
      <c r="C5351" s="23" t="s">
        <v>9150</v>
      </c>
      <c r="D5351" s="24">
        <v>201910201480</v>
      </c>
      <c r="E5351" s="29" t="s">
        <v>16</v>
      </c>
      <c r="F5351" s="28" t="s">
        <v>127</v>
      </c>
      <c r="G5351" s="29" t="s">
        <v>7474</v>
      </c>
      <c r="H5351" s="23"/>
      <c r="I5351" s="21"/>
      <c r="J5351" s="29"/>
    </row>
    <row r="5352" s="8" customFormat="true" customHeight="true" spans="1:10">
      <c r="A5352" s="21">
        <v>5348</v>
      </c>
      <c r="B5352" s="29" t="s">
        <v>7471</v>
      </c>
      <c r="C5352" s="23" t="s">
        <v>9151</v>
      </c>
      <c r="D5352" s="24">
        <v>201910817639.1</v>
      </c>
      <c r="E5352" s="29" t="s">
        <v>16</v>
      </c>
      <c r="F5352" s="28" t="s">
        <v>16</v>
      </c>
      <c r="G5352" s="29" t="s">
        <v>7474</v>
      </c>
      <c r="H5352" s="23"/>
      <c r="I5352" s="21"/>
      <c r="J5352" s="29"/>
    </row>
    <row r="5353" s="8" customFormat="true" customHeight="true" spans="1:10">
      <c r="A5353" s="21">
        <v>5349</v>
      </c>
      <c r="B5353" s="29" t="s">
        <v>7471</v>
      </c>
      <c r="C5353" s="23" t="s">
        <v>9152</v>
      </c>
      <c r="D5353" s="24">
        <v>201910377668</v>
      </c>
      <c r="E5353" s="29" t="s">
        <v>16</v>
      </c>
      <c r="F5353" s="28" t="s">
        <v>16</v>
      </c>
      <c r="G5353" s="29" t="s">
        <v>7474</v>
      </c>
      <c r="H5353" s="23"/>
      <c r="I5353" s="21"/>
      <c r="J5353" s="29"/>
    </row>
    <row r="5354" s="8" customFormat="true" customHeight="true" spans="1:10">
      <c r="A5354" s="21">
        <v>5350</v>
      </c>
      <c r="B5354" s="29" t="s">
        <v>7471</v>
      </c>
      <c r="C5354" s="23" t="s">
        <v>9153</v>
      </c>
      <c r="D5354" s="24">
        <v>201710858304.5</v>
      </c>
      <c r="E5354" s="29" t="s">
        <v>16</v>
      </c>
      <c r="F5354" s="28" t="s">
        <v>16</v>
      </c>
      <c r="G5354" s="29" t="s">
        <v>7474</v>
      </c>
      <c r="H5354" s="23"/>
      <c r="I5354" s="21"/>
      <c r="J5354" s="29"/>
    </row>
    <row r="5355" s="8" customFormat="true" customHeight="true" spans="1:10">
      <c r="A5355" s="21">
        <v>5351</v>
      </c>
      <c r="B5355" s="29" t="s">
        <v>7471</v>
      </c>
      <c r="C5355" s="23" t="s">
        <v>9154</v>
      </c>
      <c r="D5355" s="24">
        <v>201910676190.1</v>
      </c>
      <c r="E5355" s="29" t="s">
        <v>16</v>
      </c>
      <c r="F5355" s="28" t="s">
        <v>16</v>
      </c>
      <c r="G5355" s="29" t="s">
        <v>7474</v>
      </c>
      <c r="H5355" s="23"/>
      <c r="I5355" s="21"/>
      <c r="J5355" s="29"/>
    </row>
    <row r="5356" s="8" customFormat="true" customHeight="true" spans="1:10">
      <c r="A5356" s="21">
        <v>5352</v>
      </c>
      <c r="B5356" s="29" t="s">
        <v>7471</v>
      </c>
      <c r="C5356" s="23" t="s">
        <v>9155</v>
      </c>
      <c r="D5356" s="24">
        <v>201910662230.7</v>
      </c>
      <c r="E5356" s="29" t="s">
        <v>16</v>
      </c>
      <c r="F5356" s="28" t="s">
        <v>16</v>
      </c>
      <c r="G5356" s="29" t="s">
        <v>7474</v>
      </c>
      <c r="H5356" s="23"/>
      <c r="I5356" s="21"/>
      <c r="J5356" s="29"/>
    </row>
    <row r="5357" s="8" customFormat="true" customHeight="true" spans="1:10">
      <c r="A5357" s="21">
        <v>5353</v>
      </c>
      <c r="B5357" s="29" t="s">
        <v>7471</v>
      </c>
      <c r="C5357" s="23" t="s">
        <v>9156</v>
      </c>
      <c r="D5357" s="24">
        <v>201810745478.5</v>
      </c>
      <c r="E5357" s="29" t="s">
        <v>16</v>
      </c>
      <c r="F5357" s="28" t="s">
        <v>16</v>
      </c>
      <c r="G5357" s="29" t="s">
        <v>7474</v>
      </c>
      <c r="H5357" s="23"/>
      <c r="I5357" s="21"/>
      <c r="J5357" s="29"/>
    </row>
    <row r="5358" s="8" customFormat="true" customHeight="true" spans="1:10">
      <c r="A5358" s="21">
        <v>5354</v>
      </c>
      <c r="B5358" s="29" t="s">
        <v>7471</v>
      </c>
      <c r="C5358" s="23" t="s">
        <v>9157</v>
      </c>
      <c r="D5358" s="24">
        <v>201810746444.8</v>
      </c>
      <c r="E5358" s="29" t="s">
        <v>16</v>
      </c>
      <c r="F5358" s="28" t="s">
        <v>16</v>
      </c>
      <c r="G5358" s="29" t="s">
        <v>7474</v>
      </c>
      <c r="H5358" s="23"/>
      <c r="I5358" s="21"/>
      <c r="J5358" s="29"/>
    </row>
    <row r="5359" s="8" customFormat="true" customHeight="true" spans="1:10">
      <c r="A5359" s="21">
        <v>5355</v>
      </c>
      <c r="B5359" s="29" t="s">
        <v>7471</v>
      </c>
      <c r="C5359" s="23" t="s">
        <v>9158</v>
      </c>
      <c r="D5359" s="24">
        <v>201810209414.3</v>
      </c>
      <c r="E5359" s="29" t="s">
        <v>16</v>
      </c>
      <c r="F5359" s="28" t="s">
        <v>16</v>
      </c>
      <c r="G5359" s="29" t="s">
        <v>7474</v>
      </c>
      <c r="H5359" s="23"/>
      <c r="I5359" s="21"/>
      <c r="J5359" s="29"/>
    </row>
    <row r="5360" s="8" customFormat="true" customHeight="true" spans="1:10">
      <c r="A5360" s="21">
        <v>5356</v>
      </c>
      <c r="B5360" s="29" t="s">
        <v>7471</v>
      </c>
      <c r="C5360" s="23" t="s">
        <v>9159</v>
      </c>
      <c r="D5360" s="24">
        <v>201710804461.8</v>
      </c>
      <c r="E5360" s="29" t="s">
        <v>16</v>
      </c>
      <c r="F5360" s="28" t="s">
        <v>16</v>
      </c>
      <c r="G5360" s="29" t="s">
        <v>7474</v>
      </c>
      <c r="H5360" s="23"/>
      <c r="I5360" s="21"/>
      <c r="J5360" s="29"/>
    </row>
    <row r="5361" s="8" customFormat="true" customHeight="true" spans="1:10">
      <c r="A5361" s="21">
        <v>5357</v>
      </c>
      <c r="B5361" s="29" t="s">
        <v>7471</v>
      </c>
      <c r="C5361" s="23" t="s">
        <v>9160</v>
      </c>
      <c r="D5361" s="24">
        <v>201910376107.9</v>
      </c>
      <c r="E5361" s="29" t="s">
        <v>16</v>
      </c>
      <c r="F5361" s="28" t="s">
        <v>16</v>
      </c>
      <c r="G5361" s="29" t="s">
        <v>7474</v>
      </c>
      <c r="H5361" s="23"/>
      <c r="I5361" s="21"/>
      <c r="J5361" s="29"/>
    </row>
    <row r="5362" s="8" customFormat="true" customHeight="true" spans="1:10">
      <c r="A5362" s="21">
        <v>5358</v>
      </c>
      <c r="B5362" s="29" t="s">
        <v>7471</v>
      </c>
      <c r="C5362" s="23" t="s">
        <v>9161</v>
      </c>
      <c r="D5362" s="24">
        <v>201910020430.2</v>
      </c>
      <c r="E5362" s="29" t="s">
        <v>16</v>
      </c>
      <c r="F5362" s="28" t="s">
        <v>16</v>
      </c>
      <c r="G5362" s="29" t="s">
        <v>7474</v>
      </c>
      <c r="H5362" s="23"/>
      <c r="I5362" s="21"/>
      <c r="J5362" s="29"/>
    </row>
    <row r="5363" s="8" customFormat="true" customHeight="true" spans="1:10">
      <c r="A5363" s="21">
        <v>5359</v>
      </c>
      <c r="B5363" s="29" t="s">
        <v>7471</v>
      </c>
      <c r="C5363" s="23" t="s">
        <v>9162</v>
      </c>
      <c r="D5363" s="24">
        <v>201710313423.2</v>
      </c>
      <c r="E5363" s="29" t="s">
        <v>16</v>
      </c>
      <c r="F5363" s="28" t="s">
        <v>16</v>
      </c>
      <c r="G5363" s="29" t="s">
        <v>7474</v>
      </c>
      <c r="H5363" s="23"/>
      <c r="I5363" s="21"/>
      <c r="J5363" s="29"/>
    </row>
    <row r="5364" s="8" customFormat="true" customHeight="true" spans="1:10">
      <c r="A5364" s="21">
        <v>5360</v>
      </c>
      <c r="B5364" s="29" t="s">
        <v>7471</v>
      </c>
      <c r="C5364" s="23" t="s">
        <v>9163</v>
      </c>
      <c r="D5364" s="24" t="s">
        <v>9164</v>
      </c>
      <c r="E5364" s="29" t="s">
        <v>16</v>
      </c>
      <c r="F5364" s="28" t="s">
        <v>16</v>
      </c>
      <c r="G5364" s="29" t="s">
        <v>7474</v>
      </c>
      <c r="H5364" s="23"/>
      <c r="I5364" s="21"/>
      <c r="J5364" s="29"/>
    </row>
    <row r="5365" s="8" customFormat="true" customHeight="true" spans="1:10">
      <c r="A5365" s="21">
        <v>5361</v>
      </c>
      <c r="B5365" s="29" t="s">
        <v>7471</v>
      </c>
      <c r="C5365" s="23" t="s">
        <v>9165</v>
      </c>
      <c r="D5365" s="24" t="s">
        <v>9166</v>
      </c>
      <c r="E5365" s="29" t="s">
        <v>16</v>
      </c>
      <c r="F5365" s="28" t="s">
        <v>16</v>
      </c>
      <c r="G5365" s="29" t="s">
        <v>7474</v>
      </c>
      <c r="H5365" s="23"/>
      <c r="I5365" s="21"/>
      <c r="J5365" s="29"/>
    </row>
    <row r="5366" s="8" customFormat="true" customHeight="true" spans="1:10">
      <c r="A5366" s="21">
        <v>5362</v>
      </c>
      <c r="B5366" s="29" t="s">
        <v>7471</v>
      </c>
      <c r="C5366" s="23" t="s">
        <v>9167</v>
      </c>
      <c r="D5366" s="24">
        <v>201910310343</v>
      </c>
      <c r="E5366" s="29" t="s">
        <v>16</v>
      </c>
      <c r="F5366" s="28" t="s">
        <v>16</v>
      </c>
      <c r="G5366" s="29" t="s">
        <v>7474</v>
      </c>
      <c r="H5366" s="23"/>
      <c r="I5366" s="21"/>
      <c r="J5366" s="29"/>
    </row>
    <row r="5367" s="8" customFormat="true" customHeight="true" spans="1:10">
      <c r="A5367" s="21">
        <v>5363</v>
      </c>
      <c r="B5367" s="29" t="s">
        <v>7471</v>
      </c>
      <c r="C5367" s="23" t="s">
        <v>9168</v>
      </c>
      <c r="D5367" s="24">
        <v>201811556045.1</v>
      </c>
      <c r="E5367" s="29" t="s">
        <v>16</v>
      </c>
      <c r="F5367" s="28" t="s">
        <v>16</v>
      </c>
      <c r="G5367" s="29" t="s">
        <v>7474</v>
      </c>
      <c r="H5367" s="23"/>
      <c r="I5367" s="21"/>
      <c r="J5367" s="29"/>
    </row>
    <row r="5368" s="8" customFormat="true" customHeight="true" spans="1:10">
      <c r="A5368" s="21">
        <v>5364</v>
      </c>
      <c r="B5368" s="29" t="s">
        <v>7471</v>
      </c>
      <c r="C5368" s="23" t="s">
        <v>9169</v>
      </c>
      <c r="D5368" s="24">
        <v>201811556043.2</v>
      </c>
      <c r="E5368" s="29" t="s">
        <v>16</v>
      </c>
      <c r="F5368" s="28" t="s">
        <v>16</v>
      </c>
      <c r="G5368" s="29" t="s">
        <v>7474</v>
      </c>
      <c r="H5368" s="23"/>
      <c r="I5368" s="21"/>
      <c r="J5368" s="29"/>
    </row>
    <row r="5369" s="8" customFormat="true" customHeight="true" spans="1:10">
      <c r="A5369" s="21">
        <v>5365</v>
      </c>
      <c r="B5369" s="29" t="s">
        <v>7471</v>
      </c>
      <c r="C5369" s="23" t="s">
        <v>9170</v>
      </c>
      <c r="D5369" s="24">
        <v>201811505223.8</v>
      </c>
      <c r="E5369" s="29" t="s">
        <v>16</v>
      </c>
      <c r="F5369" s="28" t="s">
        <v>16</v>
      </c>
      <c r="G5369" s="29" t="s">
        <v>7474</v>
      </c>
      <c r="H5369" s="23"/>
      <c r="I5369" s="21"/>
      <c r="J5369" s="29"/>
    </row>
    <row r="5370" s="8" customFormat="true" customHeight="true" spans="1:10">
      <c r="A5370" s="21">
        <v>5366</v>
      </c>
      <c r="B5370" s="29" t="s">
        <v>7471</v>
      </c>
      <c r="C5370" s="23" t="s">
        <v>9171</v>
      </c>
      <c r="D5370" s="24">
        <v>201810210135.9</v>
      </c>
      <c r="E5370" s="29" t="s">
        <v>16</v>
      </c>
      <c r="F5370" s="28" t="s">
        <v>16</v>
      </c>
      <c r="G5370" s="29" t="s">
        <v>7474</v>
      </c>
      <c r="H5370" s="23"/>
      <c r="I5370" s="21"/>
      <c r="J5370" s="29"/>
    </row>
    <row r="5371" s="8" customFormat="true" customHeight="true" spans="1:10">
      <c r="A5371" s="21">
        <v>5367</v>
      </c>
      <c r="B5371" s="29" t="s">
        <v>7471</v>
      </c>
      <c r="C5371" s="23" t="s">
        <v>9172</v>
      </c>
      <c r="D5371" s="24">
        <v>201811524455.8</v>
      </c>
      <c r="E5371" s="29" t="s">
        <v>16</v>
      </c>
      <c r="F5371" s="28" t="s">
        <v>16</v>
      </c>
      <c r="G5371" s="29" t="s">
        <v>7474</v>
      </c>
      <c r="H5371" s="23"/>
      <c r="I5371" s="21"/>
      <c r="J5371" s="29"/>
    </row>
    <row r="5372" s="8" customFormat="true" customHeight="true" spans="1:10">
      <c r="A5372" s="21">
        <v>5368</v>
      </c>
      <c r="B5372" s="29" t="s">
        <v>7471</v>
      </c>
      <c r="C5372" s="23" t="s">
        <v>9173</v>
      </c>
      <c r="D5372" s="24">
        <v>201810995926.7</v>
      </c>
      <c r="E5372" s="29" t="s">
        <v>16</v>
      </c>
      <c r="F5372" s="28" t="s">
        <v>16</v>
      </c>
      <c r="G5372" s="29" t="s">
        <v>7474</v>
      </c>
      <c r="H5372" s="23"/>
      <c r="I5372" s="21"/>
      <c r="J5372" s="29"/>
    </row>
    <row r="5373" s="8" customFormat="true" customHeight="true" spans="1:10">
      <c r="A5373" s="21">
        <v>5369</v>
      </c>
      <c r="B5373" s="29" t="s">
        <v>7471</v>
      </c>
      <c r="C5373" s="23" t="s">
        <v>9174</v>
      </c>
      <c r="D5373" s="24">
        <v>201810631187.3</v>
      </c>
      <c r="E5373" s="29" t="s">
        <v>16</v>
      </c>
      <c r="F5373" s="28" t="s">
        <v>16</v>
      </c>
      <c r="G5373" s="29" t="s">
        <v>7474</v>
      </c>
      <c r="H5373" s="23"/>
      <c r="I5373" s="21"/>
      <c r="J5373" s="29"/>
    </row>
    <row r="5374" s="8" customFormat="true" customHeight="true" spans="1:10">
      <c r="A5374" s="21">
        <v>5370</v>
      </c>
      <c r="B5374" s="29" t="s">
        <v>7471</v>
      </c>
      <c r="C5374" s="23" t="s">
        <v>9175</v>
      </c>
      <c r="D5374" s="24">
        <v>201711335484.5</v>
      </c>
      <c r="E5374" s="29" t="s">
        <v>16</v>
      </c>
      <c r="F5374" s="28" t="s">
        <v>16</v>
      </c>
      <c r="G5374" s="29" t="s">
        <v>7474</v>
      </c>
      <c r="H5374" s="23"/>
      <c r="I5374" s="21"/>
      <c r="J5374" s="29"/>
    </row>
    <row r="5375" s="8" customFormat="true" customHeight="true" spans="1:10">
      <c r="A5375" s="21">
        <v>5371</v>
      </c>
      <c r="B5375" s="29" t="s">
        <v>7471</v>
      </c>
      <c r="C5375" s="23" t="s">
        <v>9176</v>
      </c>
      <c r="D5375" s="24">
        <v>201710181178.4</v>
      </c>
      <c r="E5375" s="29" t="s">
        <v>16</v>
      </c>
      <c r="F5375" s="28" t="s">
        <v>16</v>
      </c>
      <c r="G5375" s="29" t="s">
        <v>7474</v>
      </c>
      <c r="H5375" s="23"/>
      <c r="I5375" s="21"/>
      <c r="J5375" s="29"/>
    </row>
    <row r="5376" s="8" customFormat="true" customHeight="true" spans="1:10">
      <c r="A5376" s="21">
        <v>5372</v>
      </c>
      <c r="B5376" s="29" t="s">
        <v>7471</v>
      </c>
      <c r="C5376" s="23" t="s">
        <v>9177</v>
      </c>
      <c r="D5376" s="24">
        <v>201711012516.8</v>
      </c>
      <c r="E5376" s="29" t="s">
        <v>16</v>
      </c>
      <c r="F5376" s="28" t="s">
        <v>16</v>
      </c>
      <c r="G5376" s="29" t="s">
        <v>7474</v>
      </c>
      <c r="H5376" s="23"/>
      <c r="I5376" s="21"/>
      <c r="J5376" s="29"/>
    </row>
    <row r="5377" s="8" customFormat="true" customHeight="true" spans="1:10">
      <c r="A5377" s="21">
        <v>5373</v>
      </c>
      <c r="B5377" s="29" t="s">
        <v>7471</v>
      </c>
      <c r="C5377" s="23" t="s">
        <v>9178</v>
      </c>
      <c r="D5377" s="24">
        <v>201710294406.9</v>
      </c>
      <c r="E5377" s="29" t="s">
        <v>16</v>
      </c>
      <c r="F5377" s="28" t="s">
        <v>16</v>
      </c>
      <c r="G5377" s="29" t="s">
        <v>7474</v>
      </c>
      <c r="H5377" s="23"/>
      <c r="I5377" s="21"/>
      <c r="J5377" s="29"/>
    </row>
    <row r="5378" s="8" customFormat="true" customHeight="true" spans="1:10">
      <c r="A5378" s="21">
        <v>5374</v>
      </c>
      <c r="B5378" s="29" t="s">
        <v>7471</v>
      </c>
      <c r="C5378" s="23" t="s">
        <v>9179</v>
      </c>
      <c r="D5378" s="24">
        <v>201611079119.8</v>
      </c>
      <c r="E5378" s="29" t="s">
        <v>16</v>
      </c>
      <c r="F5378" s="28" t="s">
        <v>16</v>
      </c>
      <c r="G5378" s="29" t="s">
        <v>7474</v>
      </c>
      <c r="H5378" s="23"/>
      <c r="I5378" s="21"/>
      <c r="J5378" s="29"/>
    </row>
    <row r="5379" s="8" customFormat="true" customHeight="true" spans="1:10">
      <c r="A5379" s="21">
        <v>5375</v>
      </c>
      <c r="B5379" s="29" t="s">
        <v>7471</v>
      </c>
      <c r="C5379" s="23" t="s">
        <v>9180</v>
      </c>
      <c r="D5379" s="24">
        <v>201710265580</v>
      </c>
      <c r="E5379" s="29" t="s">
        <v>16</v>
      </c>
      <c r="F5379" s="28" t="s">
        <v>16</v>
      </c>
      <c r="G5379" s="29" t="s">
        <v>7474</v>
      </c>
      <c r="H5379" s="23"/>
      <c r="I5379" s="21"/>
      <c r="J5379" s="29"/>
    </row>
    <row r="5380" s="8" customFormat="true" customHeight="true" spans="1:10">
      <c r="A5380" s="21">
        <v>5376</v>
      </c>
      <c r="B5380" s="29" t="s">
        <v>7471</v>
      </c>
      <c r="C5380" s="23" t="s">
        <v>9181</v>
      </c>
      <c r="D5380" s="24">
        <v>201710962644.2</v>
      </c>
      <c r="E5380" s="29" t="s">
        <v>16</v>
      </c>
      <c r="F5380" s="28" t="s">
        <v>16</v>
      </c>
      <c r="G5380" s="29" t="s">
        <v>7474</v>
      </c>
      <c r="H5380" s="23"/>
      <c r="I5380" s="21"/>
      <c r="J5380" s="29"/>
    </row>
    <row r="5381" s="8" customFormat="true" customHeight="true" spans="1:10">
      <c r="A5381" s="21">
        <v>5377</v>
      </c>
      <c r="B5381" s="29" t="s">
        <v>7471</v>
      </c>
      <c r="C5381" s="23" t="s">
        <v>9182</v>
      </c>
      <c r="D5381" s="24">
        <v>201610514973.6</v>
      </c>
      <c r="E5381" s="29" t="s">
        <v>16</v>
      </c>
      <c r="F5381" s="28" t="s">
        <v>16</v>
      </c>
      <c r="G5381" s="29" t="s">
        <v>7474</v>
      </c>
      <c r="H5381" s="23"/>
      <c r="I5381" s="21"/>
      <c r="J5381" s="29"/>
    </row>
    <row r="5382" s="8" customFormat="true" customHeight="true" spans="1:10">
      <c r="A5382" s="21">
        <v>5378</v>
      </c>
      <c r="B5382" s="29" t="s">
        <v>7471</v>
      </c>
      <c r="C5382" s="23" t="s">
        <v>9183</v>
      </c>
      <c r="D5382" s="24">
        <v>201710446512.4</v>
      </c>
      <c r="E5382" s="29" t="s">
        <v>16</v>
      </c>
      <c r="F5382" s="28" t="s">
        <v>16</v>
      </c>
      <c r="G5382" s="29" t="s">
        <v>7474</v>
      </c>
      <c r="H5382" s="23"/>
      <c r="I5382" s="21"/>
      <c r="J5382" s="29"/>
    </row>
    <row r="5383" s="8" customFormat="true" customHeight="true" spans="1:10">
      <c r="A5383" s="21">
        <v>5379</v>
      </c>
      <c r="B5383" s="29" t="s">
        <v>7471</v>
      </c>
      <c r="C5383" s="23" t="s">
        <v>9184</v>
      </c>
      <c r="D5383" s="24">
        <v>201610242317.5</v>
      </c>
      <c r="E5383" s="29" t="s">
        <v>16</v>
      </c>
      <c r="F5383" s="28" t="s">
        <v>16</v>
      </c>
      <c r="G5383" s="29" t="s">
        <v>7474</v>
      </c>
      <c r="H5383" s="23"/>
      <c r="I5383" s="21"/>
      <c r="J5383" s="29"/>
    </row>
    <row r="5384" s="8" customFormat="true" customHeight="true" spans="1:10">
      <c r="A5384" s="21">
        <v>5380</v>
      </c>
      <c r="B5384" s="29" t="s">
        <v>7471</v>
      </c>
      <c r="C5384" s="23" t="s">
        <v>9185</v>
      </c>
      <c r="D5384" s="24">
        <v>201610142639.2</v>
      </c>
      <c r="E5384" s="29" t="s">
        <v>16</v>
      </c>
      <c r="F5384" s="28" t="s">
        <v>16</v>
      </c>
      <c r="G5384" s="29" t="s">
        <v>7474</v>
      </c>
      <c r="H5384" s="23"/>
      <c r="I5384" s="21"/>
      <c r="J5384" s="29"/>
    </row>
    <row r="5385" s="8" customFormat="true" customHeight="true" spans="1:10">
      <c r="A5385" s="21">
        <v>5381</v>
      </c>
      <c r="B5385" s="29" t="s">
        <v>7471</v>
      </c>
      <c r="C5385" s="23" t="s">
        <v>9186</v>
      </c>
      <c r="D5385" s="24">
        <v>201610953385.2</v>
      </c>
      <c r="E5385" s="29" t="s">
        <v>16</v>
      </c>
      <c r="F5385" s="28" t="s">
        <v>16</v>
      </c>
      <c r="G5385" s="29" t="s">
        <v>7474</v>
      </c>
      <c r="H5385" s="23"/>
      <c r="I5385" s="21"/>
      <c r="J5385" s="29"/>
    </row>
    <row r="5386" s="8" customFormat="true" customHeight="true" spans="1:10">
      <c r="A5386" s="21">
        <v>5382</v>
      </c>
      <c r="B5386" s="29" t="s">
        <v>7471</v>
      </c>
      <c r="C5386" s="23" t="s">
        <v>9187</v>
      </c>
      <c r="D5386" s="24">
        <v>201610238890.9</v>
      </c>
      <c r="E5386" s="29" t="s">
        <v>16</v>
      </c>
      <c r="F5386" s="28" t="s">
        <v>16</v>
      </c>
      <c r="G5386" s="29" t="s">
        <v>7474</v>
      </c>
      <c r="H5386" s="23"/>
      <c r="I5386" s="21"/>
      <c r="J5386" s="29"/>
    </row>
    <row r="5387" s="8" customFormat="true" customHeight="true" spans="1:10">
      <c r="A5387" s="21">
        <v>5383</v>
      </c>
      <c r="B5387" s="29" t="s">
        <v>7471</v>
      </c>
      <c r="C5387" s="23" t="s">
        <v>9188</v>
      </c>
      <c r="D5387" s="24">
        <v>201610389690.3</v>
      </c>
      <c r="E5387" s="29" t="s">
        <v>16</v>
      </c>
      <c r="F5387" s="28" t="s">
        <v>16</v>
      </c>
      <c r="G5387" s="29" t="s">
        <v>7474</v>
      </c>
      <c r="H5387" s="23"/>
      <c r="I5387" s="21"/>
      <c r="J5387" s="29"/>
    </row>
    <row r="5388" s="8" customFormat="true" customHeight="true" spans="1:10">
      <c r="A5388" s="21">
        <v>5384</v>
      </c>
      <c r="B5388" s="29" t="s">
        <v>7471</v>
      </c>
      <c r="C5388" s="23" t="s">
        <v>9189</v>
      </c>
      <c r="D5388" s="24">
        <v>201610982875.5</v>
      </c>
      <c r="E5388" s="29" t="s">
        <v>16</v>
      </c>
      <c r="F5388" s="28" t="s">
        <v>16</v>
      </c>
      <c r="G5388" s="29" t="s">
        <v>7474</v>
      </c>
      <c r="H5388" s="23"/>
      <c r="I5388" s="21"/>
      <c r="J5388" s="29"/>
    </row>
    <row r="5389" s="8" customFormat="true" customHeight="true" spans="1:10">
      <c r="A5389" s="21">
        <v>5385</v>
      </c>
      <c r="B5389" s="29" t="s">
        <v>7471</v>
      </c>
      <c r="C5389" s="23" t="s">
        <v>9190</v>
      </c>
      <c r="D5389" s="24">
        <v>201410808897</v>
      </c>
      <c r="E5389" s="29" t="s">
        <v>16</v>
      </c>
      <c r="F5389" s="28" t="s">
        <v>16</v>
      </c>
      <c r="G5389" s="29" t="s">
        <v>7474</v>
      </c>
      <c r="H5389" s="23"/>
      <c r="I5389" s="21"/>
      <c r="J5389" s="29"/>
    </row>
    <row r="5390" s="8" customFormat="true" customHeight="true" spans="1:10">
      <c r="A5390" s="21">
        <v>5386</v>
      </c>
      <c r="B5390" s="29" t="s">
        <v>7471</v>
      </c>
      <c r="C5390" s="23" t="s">
        <v>9191</v>
      </c>
      <c r="D5390" s="24">
        <v>201610551838.9</v>
      </c>
      <c r="E5390" s="29" t="s">
        <v>16</v>
      </c>
      <c r="F5390" s="28" t="s">
        <v>16</v>
      </c>
      <c r="G5390" s="29" t="s">
        <v>7474</v>
      </c>
      <c r="H5390" s="23"/>
      <c r="I5390" s="21"/>
      <c r="J5390" s="29"/>
    </row>
    <row r="5391" s="8" customFormat="true" customHeight="true" spans="1:10">
      <c r="A5391" s="21">
        <v>5387</v>
      </c>
      <c r="B5391" s="29" t="s">
        <v>7471</v>
      </c>
      <c r="C5391" s="23" t="s">
        <v>9192</v>
      </c>
      <c r="D5391" s="24">
        <v>201510672988</v>
      </c>
      <c r="E5391" s="29" t="s">
        <v>16</v>
      </c>
      <c r="F5391" s="28" t="s">
        <v>16</v>
      </c>
      <c r="G5391" s="29" t="s">
        <v>7474</v>
      </c>
      <c r="H5391" s="23"/>
      <c r="I5391" s="21"/>
      <c r="J5391" s="29"/>
    </row>
    <row r="5392" s="8" customFormat="true" customHeight="true" spans="1:10">
      <c r="A5392" s="21">
        <v>5388</v>
      </c>
      <c r="B5392" s="29" t="s">
        <v>7471</v>
      </c>
      <c r="C5392" s="23" t="s">
        <v>9193</v>
      </c>
      <c r="D5392" s="24">
        <v>201610527866.7</v>
      </c>
      <c r="E5392" s="29" t="s">
        <v>16</v>
      </c>
      <c r="F5392" s="28" t="s">
        <v>16</v>
      </c>
      <c r="G5392" s="29" t="s">
        <v>7474</v>
      </c>
      <c r="H5392" s="23"/>
      <c r="I5392" s="21"/>
      <c r="J5392" s="29"/>
    </row>
    <row r="5393" s="8" customFormat="true" customHeight="true" spans="1:10">
      <c r="A5393" s="21">
        <v>5389</v>
      </c>
      <c r="B5393" s="29" t="s">
        <v>7471</v>
      </c>
      <c r="C5393" s="23" t="s">
        <v>9194</v>
      </c>
      <c r="D5393" s="24">
        <v>201410468239.1</v>
      </c>
      <c r="E5393" s="29" t="s">
        <v>16</v>
      </c>
      <c r="F5393" s="28" t="s">
        <v>16</v>
      </c>
      <c r="G5393" s="29" t="s">
        <v>7474</v>
      </c>
      <c r="H5393" s="23"/>
      <c r="I5393" s="21"/>
      <c r="J5393" s="29"/>
    </row>
    <row r="5394" s="8" customFormat="true" customHeight="true" spans="1:10">
      <c r="A5394" s="21">
        <v>5390</v>
      </c>
      <c r="B5394" s="29" t="s">
        <v>7471</v>
      </c>
      <c r="C5394" s="23" t="s">
        <v>9195</v>
      </c>
      <c r="D5394" s="24">
        <v>201410135376.3</v>
      </c>
      <c r="E5394" s="29" t="s">
        <v>16</v>
      </c>
      <c r="F5394" s="28" t="s">
        <v>16</v>
      </c>
      <c r="G5394" s="29" t="s">
        <v>7474</v>
      </c>
      <c r="H5394" s="23"/>
      <c r="I5394" s="21"/>
      <c r="J5394" s="29"/>
    </row>
    <row r="5395" s="8" customFormat="true" customHeight="true" spans="1:10">
      <c r="A5395" s="21">
        <v>5391</v>
      </c>
      <c r="B5395" s="29" t="s">
        <v>7471</v>
      </c>
      <c r="C5395" s="23" t="s">
        <v>9196</v>
      </c>
      <c r="D5395" s="24">
        <v>201310608141.7</v>
      </c>
      <c r="E5395" s="29" t="s">
        <v>16</v>
      </c>
      <c r="F5395" s="28" t="s">
        <v>16</v>
      </c>
      <c r="G5395" s="29" t="s">
        <v>7474</v>
      </c>
      <c r="H5395" s="23"/>
      <c r="I5395" s="21"/>
      <c r="J5395" s="29"/>
    </row>
    <row r="5396" s="8" customFormat="true" customHeight="true" spans="1:10">
      <c r="A5396" s="21">
        <v>5392</v>
      </c>
      <c r="B5396" s="29" t="s">
        <v>7471</v>
      </c>
      <c r="C5396" s="23" t="s">
        <v>9197</v>
      </c>
      <c r="D5396" s="24">
        <v>202010253545.9</v>
      </c>
      <c r="E5396" s="29" t="s">
        <v>16</v>
      </c>
      <c r="F5396" s="28" t="s">
        <v>16</v>
      </c>
      <c r="G5396" s="29" t="s">
        <v>7474</v>
      </c>
      <c r="H5396" s="23"/>
      <c r="I5396" s="21"/>
      <c r="J5396" s="29"/>
    </row>
    <row r="5397" s="8" customFormat="true" customHeight="true" spans="1:10">
      <c r="A5397" s="21">
        <v>5393</v>
      </c>
      <c r="B5397" s="29" t="s">
        <v>7471</v>
      </c>
      <c r="C5397" s="23" t="s">
        <v>9198</v>
      </c>
      <c r="D5397" s="24">
        <v>201911038599.7</v>
      </c>
      <c r="E5397" s="29" t="s">
        <v>16</v>
      </c>
      <c r="F5397" s="28" t="s">
        <v>16</v>
      </c>
      <c r="G5397" s="29" t="s">
        <v>7474</v>
      </c>
      <c r="H5397" s="23"/>
      <c r="I5397" s="21"/>
      <c r="J5397" s="29"/>
    </row>
    <row r="5398" s="8" customFormat="true" customHeight="true" spans="1:10">
      <c r="A5398" s="21">
        <v>5394</v>
      </c>
      <c r="B5398" s="29" t="s">
        <v>7471</v>
      </c>
      <c r="C5398" s="23" t="s">
        <v>9199</v>
      </c>
      <c r="D5398" s="24">
        <v>201811201968.5</v>
      </c>
      <c r="E5398" s="29" t="s">
        <v>16</v>
      </c>
      <c r="F5398" s="28" t="s">
        <v>16</v>
      </c>
      <c r="G5398" s="29" t="s">
        <v>7474</v>
      </c>
      <c r="H5398" s="23"/>
      <c r="I5398" s="21"/>
      <c r="J5398" s="29"/>
    </row>
    <row r="5399" s="8" customFormat="true" customHeight="true" spans="1:10">
      <c r="A5399" s="21">
        <v>5395</v>
      </c>
      <c r="B5399" s="29" t="s">
        <v>7471</v>
      </c>
      <c r="C5399" s="23" t="s">
        <v>9200</v>
      </c>
      <c r="D5399" s="24" t="s">
        <v>9201</v>
      </c>
      <c r="E5399" s="29" t="s">
        <v>16</v>
      </c>
      <c r="F5399" s="28" t="s">
        <v>16</v>
      </c>
      <c r="G5399" s="29" t="s">
        <v>7474</v>
      </c>
      <c r="H5399" s="23"/>
      <c r="I5399" s="21"/>
      <c r="J5399" s="29"/>
    </row>
    <row r="5400" s="8" customFormat="true" customHeight="true" spans="1:10">
      <c r="A5400" s="21">
        <v>5396</v>
      </c>
      <c r="B5400" s="29" t="s">
        <v>7471</v>
      </c>
      <c r="C5400" s="23" t="s">
        <v>9202</v>
      </c>
      <c r="D5400" s="24">
        <v>202010905746.2</v>
      </c>
      <c r="E5400" s="29" t="s">
        <v>16</v>
      </c>
      <c r="F5400" s="28" t="s">
        <v>293</v>
      </c>
      <c r="G5400" s="29" t="s">
        <v>7474</v>
      </c>
      <c r="H5400" s="23"/>
      <c r="I5400" s="21"/>
      <c r="J5400" s="29"/>
    </row>
    <row r="5401" s="8" customFormat="true" customHeight="true" spans="1:10">
      <c r="A5401" s="21">
        <v>5397</v>
      </c>
      <c r="B5401" s="29" t="s">
        <v>7471</v>
      </c>
      <c r="C5401" s="23" t="s">
        <v>9203</v>
      </c>
      <c r="D5401" s="24">
        <v>202011537294.3</v>
      </c>
      <c r="E5401" s="29" t="s">
        <v>16</v>
      </c>
      <c r="F5401" s="28" t="s">
        <v>16</v>
      </c>
      <c r="G5401" s="29" t="s">
        <v>7474</v>
      </c>
      <c r="H5401" s="23"/>
      <c r="I5401" s="21"/>
      <c r="J5401" s="29"/>
    </row>
    <row r="5402" s="8" customFormat="true" customHeight="true" spans="1:10">
      <c r="A5402" s="21">
        <v>5398</v>
      </c>
      <c r="B5402" s="29" t="s">
        <v>7471</v>
      </c>
      <c r="C5402" s="23" t="s">
        <v>9204</v>
      </c>
      <c r="D5402" s="24">
        <v>202111326730.7</v>
      </c>
      <c r="E5402" s="29" t="s">
        <v>16</v>
      </c>
      <c r="F5402" s="28" t="s">
        <v>16</v>
      </c>
      <c r="G5402" s="29" t="s">
        <v>7474</v>
      </c>
      <c r="H5402" s="23"/>
      <c r="I5402" s="21"/>
      <c r="J5402" s="29"/>
    </row>
    <row r="5403" s="8" customFormat="true" customHeight="true" spans="1:10">
      <c r="A5403" s="21">
        <v>5399</v>
      </c>
      <c r="B5403" s="29" t="s">
        <v>7471</v>
      </c>
      <c r="C5403" s="23" t="s">
        <v>9205</v>
      </c>
      <c r="D5403" s="24">
        <v>202111019423.4</v>
      </c>
      <c r="E5403" s="29" t="s">
        <v>16</v>
      </c>
      <c r="F5403" s="28" t="s">
        <v>16</v>
      </c>
      <c r="G5403" s="29" t="s">
        <v>7474</v>
      </c>
      <c r="H5403" s="23"/>
      <c r="I5403" s="21"/>
      <c r="J5403" s="29"/>
    </row>
    <row r="5404" s="8" customFormat="true" customHeight="true" spans="1:10">
      <c r="A5404" s="21">
        <v>5400</v>
      </c>
      <c r="B5404" s="29" t="s">
        <v>7471</v>
      </c>
      <c r="C5404" s="23" t="s">
        <v>9206</v>
      </c>
      <c r="D5404" s="24">
        <v>202111491691.6</v>
      </c>
      <c r="E5404" s="29" t="s">
        <v>16</v>
      </c>
      <c r="F5404" s="28" t="s">
        <v>127</v>
      </c>
      <c r="G5404" s="29" t="s">
        <v>7474</v>
      </c>
      <c r="H5404" s="23"/>
      <c r="I5404" s="21"/>
      <c r="J5404" s="29"/>
    </row>
    <row r="5405" s="8" customFormat="true" customHeight="true" spans="1:10">
      <c r="A5405" s="21">
        <v>5401</v>
      </c>
      <c r="B5405" s="29" t="s">
        <v>7471</v>
      </c>
      <c r="C5405" s="23" t="s">
        <v>9207</v>
      </c>
      <c r="D5405" s="24">
        <v>201910950881.6</v>
      </c>
      <c r="E5405" s="29" t="s">
        <v>16</v>
      </c>
      <c r="F5405" s="28" t="s">
        <v>16</v>
      </c>
      <c r="G5405" s="29" t="s">
        <v>7474</v>
      </c>
      <c r="H5405" s="23"/>
      <c r="I5405" s="21"/>
      <c r="J5405" s="29"/>
    </row>
    <row r="5406" s="8" customFormat="true" customHeight="true" spans="1:10">
      <c r="A5406" s="21">
        <v>5402</v>
      </c>
      <c r="B5406" s="29" t="s">
        <v>7471</v>
      </c>
      <c r="C5406" s="23" t="s">
        <v>9208</v>
      </c>
      <c r="D5406" s="24">
        <v>202110806543.2</v>
      </c>
      <c r="E5406" s="29" t="s">
        <v>16</v>
      </c>
      <c r="F5406" s="28" t="s">
        <v>16</v>
      </c>
      <c r="G5406" s="29" t="s">
        <v>7474</v>
      </c>
      <c r="H5406" s="23"/>
      <c r="I5406" s="21"/>
      <c r="J5406" s="29"/>
    </row>
    <row r="5407" s="8" customFormat="true" customHeight="true" spans="1:10">
      <c r="A5407" s="21">
        <v>5403</v>
      </c>
      <c r="B5407" s="29" t="s">
        <v>7471</v>
      </c>
      <c r="C5407" s="23" t="s">
        <v>9209</v>
      </c>
      <c r="D5407" s="24">
        <v>202110459768.5</v>
      </c>
      <c r="E5407" s="29" t="s">
        <v>16</v>
      </c>
      <c r="F5407" s="28" t="s">
        <v>16</v>
      </c>
      <c r="G5407" s="29" t="s">
        <v>7474</v>
      </c>
      <c r="H5407" s="23"/>
      <c r="I5407" s="21"/>
      <c r="J5407" s="29"/>
    </row>
    <row r="5408" s="8" customFormat="true" customHeight="true" spans="1:10">
      <c r="A5408" s="21">
        <v>5404</v>
      </c>
      <c r="B5408" s="29" t="s">
        <v>7471</v>
      </c>
      <c r="C5408" s="23" t="s">
        <v>9210</v>
      </c>
      <c r="D5408" s="24" t="s">
        <v>9211</v>
      </c>
      <c r="E5408" s="29" t="s">
        <v>16</v>
      </c>
      <c r="F5408" s="28" t="s">
        <v>16</v>
      </c>
      <c r="G5408" s="29" t="s">
        <v>7474</v>
      </c>
      <c r="H5408" s="23"/>
      <c r="I5408" s="21"/>
      <c r="J5408" s="29"/>
    </row>
    <row r="5409" s="8" customFormat="true" customHeight="true" spans="1:10">
      <c r="A5409" s="21">
        <v>5405</v>
      </c>
      <c r="B5409" s="29" t="s">
        <v>7471</v>
      </c>
      <c r="C5409" s="23" t="s">
        <v>9212</v>
      </c>
      <c r="D5409" s="24">
        <v>201911106851.3</v>
      </c>
      <c r="E5409" s="29" t="s">
        <v>16</v>
      </c>
      <c r="F5409" s="28" t="s">
        <v>16</v>
      </c>
      <c r="G5409" s="29" t="s">
        <v>7474</v>
      </c>
      <c r="H5409" s="23"/>
      <c r="I5409" s="21"/>
      <c r="J5409" s="29"/>
    </row>
    <row r="5410" s="8" customFormat="true" customHeight="true" spans="1:10">
      <c r="A5410" s="21">
        <v>5406</v>
      </c>
      <c r="B5410" s="29" t="s">
        <v>7471</v>
      </c>
      <c r="C5410" s="23" t="s">
        <v>9213</v>
      </c>
      <c r="D5410" s="24">
        <v>202210506372.6</v>
      </c>
      <c r="E5410" s="29" t="s">
        <v>16</v>
      </c>
      <c r="F5410" s="28" t="s">
        <v>127</v>
      </c>
      <c r="G5410" s="29" t="s">
        <v>7474</v>
      </c>
      <c r="H5410" s="23"/>
      <c r="I5410" s="21"/>
      <c r="J5410" s="29"/>
    </row>
    <row r="5411" s="8" customFormat="true" customHeight="true" spans="1:10">
      <c r="A5411" s="21">
        <v>5407</v>
      </c>
      <c r="B5411" s="29" t="s">
        <v>7471</v>
      </c>
      <c r="C5411" s="23" t="s">
        <v>9214</v>
      </c>
      <c r="D5411" s="24" t="s">
        <v>9215</v>
      </c>
      <c r="E5411" s="29" t="s">
        <v>16</v>
      </c>
      <c r="F5411" s="28" t="s">
        <v>127</v>
      </c>
      <c r="G5411" s="29" t="s">
        <v>7474</v>
      </c>
      <c r="H5411" s="23"/>
      <c r="I5411" s="21"/>
      <c r="J5411" s="29"/>
    </row>
    <row r="5412" s="8" customFormat="true" customHeight="true" spans="1:10">
      <c r="A5412" s="21">
        <v>5408</v>
      </c>
      <c r="B5412" s="29" t="s">
        <v>7471</v>
      </c>
      <c r="C5412" s="23" t="s">
        <v>9216</v>
      </c>
      <c r="D5412" s="24">
        <v>202010694039.3</v>
      </c>
      <c r="E5412" s="29" t="s">
        <v>16</v>
      </c>
      <c r="F5412" s="28" t="s">
        <v>16</v>
      </c>
      <c r="G5412" s="29" t="s">
        <v>7474</v>
      </c>
      <c r="H5412" s="23"/>
      <c r="I5412" s="21"/>
      <c r="J5412" s="29"/>
    </row>
    <row r="5413" s="8" customFormat="true" customHeight="true" spans="1:10">
      <c r="A5413" s="21">
        <v>5409</v>
      </c>
      <c r="B5413" s="29" t="s">
        <v>7471</v>
      </c>
      <c r="C5413" s="23" t="s">
        <v>9217</v>
      </c>
      <c r="D5413" s="24">
        <v>201810311778.2</v>
      </c>
      <c r="E5413" s="29" t="s">
        <v>16</v>
      </c>
      <c r="F5413" s="28" t="s">
        <v>16</v>
      </c>
      <c r="G5413" s="29" t="s">
        <v>7474</v>
      </c>
      <c r="H5413" s="23"/>
      <c r="I5413" s="21"/>
      <c r="J5413" s="29"/>
    </row>
    <row r="5414" s="8" customFormat="true" customHeight="true" spans="1:10">
      <c r="A5414" s="21">
        <v>5410</v>
      </c>
      <c r="B5414" s="29" t="s">
        <v>7471</v>
      </c>
      <c r="C5414" s="23" t="s">
        <v>9218</v>
      </c>
      <c r="D5414" s="24">
        <v>202010477844</v>
      </c>
      <c r="E5414" s="29" t="s">
        <v>16</v>
      </c>
      <c r="F5414" s="28" t="s">
        <v>127</v>
      </c>
      <c r="G5414" s="29" t="s">
        <v>7474</v>
      </c>
      <c r="H5414" s="23"/>
      <c r="I5414" s="21"/>
      <c r="J5414" s="29"/>
    </row>
    <row r="5415" s="8" customFormat="true" customHeight="true" spans="1:10">
      <c r="A5415" s="21">
        <v>5411</v>
      </c>
      <c r="B5415" s="29" t="s">
        <v>7471</v>
      </c>
      <c r="C5415" s="23" t="s">
        <v>9219</v>
      </c>
      <c r="D5415" s="24">
        <v>202010391161.3</v>
      </c>
      <c r="E5415" s="29" t="s">
        <v>16</v>
      </c>
      <c r="F5415" s="28" t="s">
        <v>16</v>
      </c>
      <c r="G5415" s="29" t="s">
        <v>7474</v>
      </c>
      <c r="H5415" s="23"/>
      <c r="I5415" s="21"/>
      <c r="J5415" s="29"/>
    </row>
    <row r="5416" s="8" customFormat="true" customHeight="true" spans="1:10">
      <c r="A5416" s="21">
        <v>5412</v>
      </c>
      <c r="B5416" s="29" t="s">
        <v>7471</v>
      </c>
      <c r="C5416" s="23" t="s">
        <v>9220</v>
      </c>
      <c r="D5416" s="24">
        <v>202110163879.1</v>
      </c>
      <c r="E5416" s="29" t="s">
        <v>16</v>
      </c>
      <c r="F5416" s="28" t="s">
        <v>127</v>
      </c>
      <c r="G5416" s="29" t="s">
        <v>7474</v>
      </c>
      <c r="H5416" s="23"/>
      <c r="I5416" s="21"/>
      <c r="J5416" s="29"/>
    </row>
    <row r="5417" s="8" customFormat="true" customHeight="true" spans="1:10">
      <c r="A5417" s="21">
        <v>5413</v>
      </c>
      <c r="B5417" s="29" t="s">
        <v>7471</v>
      </c>
      <c r="C5417" s="23" t="s">
        <v>9221</v>
      </c>
      <c r="D5417" s="24">
        <v>202010477837</v>
      </c>
      <c r="E5417" s="29" t="s">
        <v>16</v>
      </c>
      <c r="F5417" s="28" t="s">
        <v>127</v>
      </c>
      <c r="G5417" s="29" t="s">
        <v>7474</v>
      </c>
      <c r="H5417" s="23"/>
      <c r="I5417" s="21"/>
      <c r="J5417" s="29"/>
    </row>
    <row r="5418" s="8" customFormat="true" customHeight="true" spans="1:10">
      <c r="A5418" s="21">
        <v>5414</v>
      </c>
      <c r="B5418" s="29" t="s">
        <v>7471</v>
      </c>
      <c r="C5418" s="23" t="s">
        <v>9222</v>
      </c>
      <c r="D5418" s="24">
        <v>201810999797.9</v>
      </c>
      <c r="E5418" s="29" t="s">
        <v>16</v>
      </c>
      <c r="F5418" s="28" t="s">
        <v>16</v>
      </c>
      <c r="G5418" s="29" t="s">
        <v>7474</v>
      </c>
      <c r="H5418" s="23"/>
      <c r="I5418" s="21"/>
      <c r="J5418" s="29"/>
    </row>
    <row r="5419" s="8" customFormat="true" customHeight="true" spans="1:10">
      <c r="A5419" s="21">
        <v>5415</v>
      </c>
      <c r="B5419" s="29" t="s">
        <v>7471</v>
      </c>
      <c r="C5419" s="23" t="s">
        <v>9223</v>
      </c>
      <c r="D5419" s="24">
        <v>202110042395.1</v>
      </c>
      <c r="E5419" s="29" t="s">
        <v>16</v>
      </c>
      <c r="F5419" s="28" t="s">
        <v>127</v>
      </c>
      <c r="G5419" s="29" t="s">
        <v>7474</v>
      </c>
      <c r="H5419" s="23"/>
      <c r="I5419" s="21"/>
      <c r="J5419" s="29"/>
    </row>
    <row r="5420" s="8" customFormat="true" customHeight="true" spans="1:10">
      <c r="A5420" s="21">
        <v>5416</v>
      </c>
      <c r="B5420" s="29" t="s">
        <v>7471</v>
      </c>
      <c r="C5420" s="23" t="s">
        <v>9224</v>
      </c>
      <c r="D5420" s="24" t="s">
        <v>9225</v>
      </c>
      <c r="E5420" s="29" t="s">
        <v>16</v>
      </c>
      <c r="F5420" s="28" t="s">
        <v>127</v>
      </c>
      <c r="G5420" s="29" t="s">
        <v>7474</v>
      </c>
      <c r="H5420" s="23"/>
      <c r="I5420" s="21"/>
      <c r="J5420" s="29"/>
    </row>
    <row r="5421" s="8" customFormat="true" customHeight="true" spans="1:10">
      <c r="A5421" s="21">
        <v>5417</v>
      </c>
      <c r="B5421" s="29" t="s">
        <v>7471</v>
      </c>
      <c r="C5421" s="23" t="s">
        <v>9226</v>
      </c>
      <c r="D5421" s="24">
        <v>202010826505.9</v>
      </c>
      <c r="E5421" s="29" t="s">
        <v>16</v>
      </c>
      <c r="F5421" s="28" t="s">
        <v>127</v>
      </c>
      <c r="G5421" s="29" t="s">
        <v>7474</v>
      </c>
      <c r="H5421" s="23"/>
      <c r="I5421" s="21"/>
      <c r="J5421" s="29"/>
    </row>
    <row r="5422" s="8" customFormat="true" customHeight="true" spans="1:10">
      <c r="A5422" s="21">
        <v>5418</v>
      </c>
      <c r="B5422" s="29" t="s">
        <v>7471</v>
      </c>
      <c r="C5422" s="23" t="s">
        <v>9227</v>
      </c>
      <c r="D5422" s="24">
        <v>201811004647.6</v>
      </c>
      <c r="E5422" s="29" t="s">
        <v>16</v>
      </c>
      <c r="F5422" s="28" t="s">
        <v>127</v>
      </c>
      <c r="G5422" s="29" t="s">
        <v>7474</v>
      </c>
      <c r="H5422" s="23"/>
      <c r="I5422" s="21"/>
      <c r="J5422" s="29"/>
    </row>
    <row r="5423" s="8" customFormat="true" customHeight="true" spans="1:10">
      <c r="A5423" s="21">
        <v>5419</v>
      </c>
      <c r="B5423" s="29" t="s">
        <v>7471</v>
      </c>
      <c r="C5423" s="23" t="s">
        <v>9228</v>
      </c>
      <c r="D5423" s="24">
        <v>202011207709</v>
      </c>
      <c r="E5423" s="29" t="s">
        <v>16</v>
      </c>
      <c r="F5423" s="28" t="s">
        <v>127</v>
      </c>
      <c r="G5423" s="29" t="s">
        <v>7474</v>
      </c>
      <c r="H5423" s="23"/>
      <c r="I5423" s="21"/>
      <c r="J5423" s="29"/>
    </row>
    <row r="5424" s="8" customFormat="true" customHeight="true" spans="1:10">
      <c r="A5424" s="21">
        <v>5420</v>
      </c>
      <c r="B5424" s="29" t="s">
        <v>7471</v>
      </c>
      <c r="C5424" s="23" t="s">
        <v>9229</v>
      </c>
      <c r="D5424" s="24">
        <v>201810812846.3</v>
      </c>
      <c r="E5424" s="29" t="s">
        <v>16</v>
      </c>
      <c r="F5424" s="28" t="s">
        <v>16</v>
      </c>
      <c r="G5424" s="29" t="s">
        <v>7474</v>
      </c>
      <c r="H5424" s="23"/>
      <c r="I5424" s="21"/>
      <c r="J5424" s="29"/>
    </row>
    <row r="5425" s="8" customFormat="true" customHeight="true" spans="1:10">
      <c r="A5425" s="21">
        <v>5421</v>
      </c>
      <c r="B5425" s="29" t="s">
        <v>7471</v>
      </c>
      <c r="C5425" s="23" t="s">
        <v>9230</v>
      </c>
      <c r="D5425" s="24">
        <v>201810193928.4</v>
      </c>
      <c r="E5425" s="29" t="s">
        <v>16</v>
      </c>
      <c r="F5425" s="28" t="s">
        <v>127</v>
      </c>
      <c r="G5425" s="29" t="s">
        <v>7474</v>
      </c>
      <c r="H5425" s="23"/>
      <c r="I5425" s="21"/>
      <c r="J5425" s="29"/>
    </row>
    <row r="5426" s="8" customFormat="true" customHeight="true" spans="1:10">
      <c r="A5426" s="21">
        <v>5422</v>
      </c>
      <c r="B5426" s="29" t="s">
        <v>7471</v>
      </c>
      <c r="C5426" s="23" t="s">
        <v>9231</v>
      </c>
      <c r="D5426" s="24">
        <v>201910352336.7</v>
      </c>
      <c r="E5426" s="29" t="s">
        <v>16</v>
      </c>
      <c r="F5426" s="28" t="s">
        <v>127</v>
      </c>
      <c r="G5426" s="29" t="s">
        <v>7474</v>
      </c>
      <c r="H5426" s="23"/>
      <c r="I5426" s="21"/>
      <c r="J5426" s="29"/>
    </row>
    <row r="5427" s="8" customFormat="true" customHeight="true" spans="1:10">
      <c r="A5427" s="21">
        <v>5423</v>
      </c>
      <c r="B5427" s="29" t="s">
        <v>7471</v>
      </c>
      <c r="C5427" s="23" t="s">
        <v>9232</v>
      </c>
      <c r="D5427" s="24">
        <v>201910332439.7</v>
      </c>
      <c r="E5427" s="29" t="s">
        <v>16</v>
      </c>
      <c r="F5427" s="28" t="s">
        <v>16</v>
      </c>
      <c r="G5427" s="29" t="s">
        <v>7474</v>
      </c>
      <c r="H5427" s="23"/>
      <c r="I5427" s="21"/>
      <c r="J5427" s="29"/>
    </row>
    <row r="5428" s="8" customFormat="true" customHeight="true" spans="1:10">
      <c r="A5428" s="21">
        <v>5424</v>
      </c>
      <c r="B5428" s="29" t="s">
        <v>7471</v>
      </c>
      <c r="C5428" s="23" t="s">
        <v>9233</v>
      </c>
      <c r="D5428" s="24">
        <v>201611165569.9</v>
      </c>
      <c r="E5428" s="29" t="s">
        <v>16</v>
      </c>
      <c r="F5428" s="28" t="s">
        <v>16</v>
      </c>
      <c r="G5428" s="29" t="s">
        <v>7474</v>
      </c>
      <c r="H5428" s="23"/>
      <c r="I5428" s="21"/>
      <c r="J5428" s="29"/>
    </row>
    <row r="5429" s="8" customFormat="true" customHeight="true" spans="1:10">
      <c r="A5429" s="21">
        <v>5425</v>
      </c>
      <c r="B5429" s="29" t="s">
        <v>7471</v>
      </c>
      <c r="C5429" s="23" t="s">
        <v>9234</v>
      </c>
      <c r="D5429" s="24">
        <v>201711034480.3</v>
      </c>
      <c r="E5429" s="29" t="s">
        <v>16</v>
      </c>
      <c r="F5429" s="28" t="s">
        <v>127</v>
      </c>
      <c r="G5429" s="29" t="s">
        <v>7474</v>
      </c>
      <c r="H5429" s="23"/>
      <c r="I5429" s="21"/>
      <c r="J5429" s="29"/>
    </row>
    <row r="5430" s="8" customFormat="true" customHeight="true" spans="1:10">
      <c r="A5430" s="21">
        <v>5426</v>
      </c>
      <c r="B5430" s="29" t="s">
        <v>7471</v>
      </c>
      <c r="C5430" s="23" t="s">
        <v>9235</v>
      </c>
      <c r="D5430" s="24">
        <v>201811373464.1</v>
      </c>
      <c r="E5430" s="29" t="s">
        <v>16</v>
      </c>
      <c r="F5430" s="28" t="s">
        <v>16</v>
      </c>
      <c r="G5430" s="29" t="s">
        <v>7474</v>
      </c>
      <c r="H5430" s="23"/>
      <c r="I5430" s="21"/>
      <c r="J5430" s="29"/>
    </row>
    <row r="5431" s="8" customFormat="true" customHeight="true" spans="1:10">
      <c r="A5431" s="21">
        <v>5427</v>
      </c>
      <c r="B5431" s="29" t="s">
        <v>7471</v>
      </c>
      <c r="C5431" s="23" t="s">
        <v>9236</v>
      </c>
      <c r="D5431" s="24" t="s">
        <v>9237</v>
      </c>
      <c r="E5431" s="29" t="s">
        <v>16</v>
      </c>
      <c r="F5431" s="28" t="s">
        <v>127</v>
      </c>
      <c r="G5431" s="29" t="s">
        <v>7474</v>
      </c>
      <c r="H5431" s="23"/>
      <c r="I5431" s="21"/>
      <c r="J5431" s="29"/>
    </row>
    <row r="5432" s="8" customFormat="true" customHeight="true" spans="1:10">
      <c r="A5432" s="21">
        <v>5428</v>
      </c>
      <c r="B5432" s="29" t="s">
        <v>7471</v>
      </c>
      <c r="C5432" s="23" t="s">
        <v>9238</v>
      </c>
      <c r="D5432" s="24">
        <v>201910072171.8</v>
      </c>
      <c r="E5432" s="29" t="s">
        <v>16</v>
      </c>
      <c r="F5432" s="28" t="s">
        <v>16</v>
      </c>
      <c r="G5432" s="29" t="s">
        <v>7474</v>
      </c>
      <c r="H5432" s="23"/>
      <c r="I5432" s="21"/>
      <c r="J5432" s="29"/>
    </row>
    <row r="5433" s="8" customFormat="true" customHeight="true" spans="1:10">
      <c r="A5433" s="21">
        <v>5429</v>
      </c>
      <c r="B5433" s="29" t="s">
        <v>7471</v>
      </c>
      <c r="C5433" s="23" t="s">
        <v>9239</v>
      </c>
      <c r="D5433" s="24">
        <v>201910332442.9</v>
      </c>
      <c r="E5433" s="29" t="s">
        <v>16</v>
      </c>
      <c r="F5433" s="28" t="s">
        <v>16</v>
      </c>
      <c r="G5433" s="29" t="s">
        <v>7474</v>
      </c>
      <c r="H5433" s="23"/>
      <c r="I5433" s="21"/>
      <c r="J5433" s="29"/>
    </row>
    <row r="5434" s="8" customFormat="true" customHeight="true" spans="1:10">
      <c r="A5434" s="21">
        <v>5430</v>
      </c>
      <c r="B5434" s="29" t="s">
        <v>7471</v>
      </c>
      <c r="C5434" s="23" t="s">
        <v>9240</v>
      </c>
      <c r="D5434" s="24">
        <v>201710125103.4</v>
      </c>
      <c r="E5434" s="29" t="s">
        <v>16</v>
      </c>
      <c r="F5434" s="28" t="s">
        <v>127</v>
      </c>
      <c r="G5434" s="29" t="s">
        <v>7474</v>
      </c>
      <c r="H5434" s="23"/>
      <c r="I5434" s="21"/>
      <c r="J5434" s="29"/>
    </row>
    <row r="5435" s="8" customFormat="true" customHeight="true" spans="1:10">
      <c r="A5435" s="21">
        <v>5431</v>
      </c>
      <c r="B5435" s="29" t="s">
        <v>7471</v>
      </c>
      <c r="C5435" s="23" t="s">
        <v>9241</v>
      </c>
      <c r="D5435" s="24">
        <v>201610390270.7</v>
      </c>
      <c r="E5435" s="29" t="s">
        <v>16</v>
      </c>
      <c r="F5435" s="28" t="s">
        <v>127</v>
      </c>
      <c r="G5435" s="29" t="s">
        <v>7474</v>
      </c>
      <c r="H5435" s="23"/>
      <c r="I5435" s="21"/>
      <c r="J5435" s="29"/>
    </row>
    <row r="5436" s="8" customFormat="true" customHeight="true" spans="1:10">
      <c r="A5436" s="21">
        <v>5432</v>
      </c>
      <c r="B5436" s="29" t="s">
        <v>7471</v>
      </c>
      <c r="C5436" s="23" t="s">
        <v>9242</v>
      </c>
      <c r="D5436" s="24">
        <v>201511020325.7</v>
      </c>
      <c r="E5436" s="29" t="s">
        <v>16</v>
      </c>
      <c r="F5436" s="28" t="s">
        <v>127</v>
      </c>
      <c r="G5436" s="29" t="s">
        <v>7474</v>
      </c>
      <c r="H5436" s="23"/>
      <c r="I5436" s="21"/>
      <c r="J5436" s="29"/>
    </row>
    <row r="5437" s="8" customFormat="true" customHeight="true" spans="1:10">
      <c r="A5437" s="21">
        <v>5433</v>
      </c>
      <c r="B5437" s="29" t="s">
        <v>7471</v>
      </c>
      <c r="C5437" s="23" t="s">
        <v>9243</v>
      </c>
      <c r="D5437" s="24" t="s">
        <v>9244</v>
      </c>
      <c r="E5437" s="29" t="s">
        <v>16</v>
      </c>
      <c r="F5437" s="28" t="s">
        <v>4399</v>
      </c>
      <c r="G5437" s="29" t="s">
        <v>7474</v>
      </c>
      <c r="H5437" s="23"/>
      <c r="I5437" s="21"/>
      <c r="J5437" s="29"/>
    </row>
    <row r="5438" s="8" customFormat="true" customHeight="true" spans="1:10">
      <c r="A5438" s="21">
        <v>5434</v>
      </c>
      <c r="B5438" s="29" t="s">
        <v>7471</v>
      </c>
      <c r="C5438" s="23" t="s">
        <v>9245</v>
      </c>
      <c r="D5438" s="24">
        <v>202210663068.2</v>
      </c>
      <c r="E5438" s="29" t="s">
        <v>16</v>
      </c>
      <c r="F5438" s="28" t="s">
        <v>4399</v>
      </c>
      <c r="G5438" s="29" t="s">
        <v>7474</v>
      </c>
      <c r="H5438" s="23"/>
      <c r="I5438" s="21"/>
      <c r="J5438" s="29"/>
    </row>
    <row r="5439" s="8" customFormat="true" customHeight="true" spans="1:10">
      <c r="A5439" s="21">
        <v>5435</v>
      </c>
      <c r="B5439" s="29" t="s">
        <v>7471</v>
      </c>
      <c r="C5439" s="23" t="s">
        <v>9246</v>
      </c>
      <c r="D5439" s="24">
        <v>202111574952</v>
      </c>
      <c r="E5439" s="29" t="s">
        <v>16</v>
      </c>
      <c r="F5439" s="28" t="s">
        <v>16</v>
      </c>
      <c r="G5439" s="29" t="s">
        <v>7474</v>
      </c>
      <c r="H5439" s="23"/>
      <c r="I5439" s="21"/>
      <c r="J5439" s="29"/>
    </row>
    <row r="5440" s="8" customFormat="true" customHeight="true" spans="1:10">
      <c r="A5440" s="21">
        <v>5436</v>
      </c>
      <c r="B5440" s="29" t="s">
        <v>7471</v>
      </c>
      <c r="C5440" s="23" t="s">
        <v>9247</v>
      </c>
      <c r="D5440" s="24" t="s">
        <v>9248</v>
      </c>
      <c r="E5440" s="29" t="s">
        <v>16</v>
      </c>
      <c r="F5440" s="28" t="s">
        <v>4399</v>
      </c>
      <c r="G5440" s="29" t="s">
        <v>7474</v>
      </c>
      <c r="H5440" s="23"/>
      <c r="I5440" s="21"/>
      <c r="J5440" s="29"/>
    </row>
    <row r="5441" s="8" customFormat="true" customHeight="true" spans="1:10">
      <c r="A5441" s="21">
        <v>5437</v>
      </c>
      <c r="B5441" s="29" t="s">
        <v>7471</v>
      </c>
      <c r="C5441" s="23" t="s">
        <v>9249</v>
      </c>
      <c r="D5441" s="24">
        <v>202210463766.8</v>
      </c>
      <c r="E5441" s="29" t="s">
        <v>16</v>
      </c>
      <c r="F5441" s="28" t="s">
        <v>16</v>
      </c>
      <c r="G5441" s="29" t="s">
        <v>7474</v>
      </c>
      <c r="H5441" s="23"/>
      <c r="I5441" s="21"/>
      <c r="J5441" s="29"/>
    </row>
    <row r="5442" s="8" customFormat="true" customHeight="true" spans="1:10">
      <c r="A5442" s="21">
        <v>5438</v>
      </c>
      <c r="B5442" s="29" t="s">
        <v>7471</v>
      </c>
      <c r="C5442" s="23" t="s">
        <v>9250</v>
      </c>
      <c r="D5442" s="24">
        <v>202210463745.6</v>
      </c>
      <c r="E5442" s="29" t="s">
        <v>16</v>
      </c>
      <c r="F5442" s="28" t="s">
        <v>16</v>
      </c>
      <c r="G5442" s="29" t="s">
        <v>7474</v>
      </c>
      <c r="H5442" s="23"/>
      <c r="I5442" s="21"/>
      <c r="J5442" s="29"/>
    </row>
    <row r="5443" s="8" customFormat="true" customHeight="true" spans="1:10">
      <c r="A5443" s="21">
        <v>5439</v>
      </c>
      <c r="B5443" s="29" t="s">
        <v>7471</v>
      </c>
      <c r="C5443" s="23" t="s">
        <v>9251</v>
      </c>
      <c r="D5443" s="24">
        <v>202210463966.3</v>
      </c>
      <c r="E5443" s="29" t="s">
        <v>16</v>
      </c>
      <c r="F5443" s="28" t="s">
        <v>16</v>
      </c>
      <c r="G5443" s="29" t="s">
        <v>7474</v>
      </c>
      <c r="H5443" s="23"/>
      <c r="I5443" s="21"/>
      <c r="J5443" s="29"/>
    </row>
    <row r="5444" s="8" customFormat="true" customHeight="true" spans="1:10">
      <c r="A5444" s="21">
        <v>5440</v>
      </c>
      <c r="B5444" s="29" t="s">
        <v>7471</v>
      </c>
      <c r="C5444" s="23" t="s">
        <v>9252</v>
      </c>
      <c r="D5444" s="24">
        <v>202210463971.4</v>
      </c>
      <c r="E5444" s="29" t="s">
        <v>16</v>
      </c>
      <c r="F5444" s="28" t="s">
        <v>16</v>
      </c>
      <c r="G5444" s="29" t="s">
        <v>7474</v>
      </c>
      <c r="H5444" s="23"/>
      <c r="I5444" s="21"/>
      <c r="J5444" s="29"/>
    </row>
    <row r="5445" s="8" customFormat="true" customHeight="true" spans="1:10">
      <c r="A5445" s="21">
        <v>5441</v>
      </c>
      <c r="B5445" s="29" t="s">
        <v>7471</v>
      </c>
      <c r="C5445" s="23" t="s">
        <v>9253</v>
      </c>
      <c r="D5445" s="24">
        <v>202110601370</v>
      </c>
      <c r="E5445" s="29" t="s">
        <v>16</v>
      </c>
      <c r="F5445" s="28" t="s">
        <v>4399</v>
      </c>
      <c r="G5445" s="29" t="s">
        <v>7474</v>
      </c>
      <c r="H5445" s="23"/>
      <c r="I5445" s="21"/>
      <c r="J5445" s="29"/>
    </row>
    <row r="5446" s="8" customFormat="true" customHeight="true" spans="1:10">
      <c r="A5446" s="21">
        <v>5442</v>
      </c>
      <c r="B5446" s="29" t="s">
        <v>7471</v>
      </c>
      <c r="C5446" s="23" t="s">
        <v>9254</v>
      </c>
      <c r="D5446" s="24">
        <v>202210463967.8</v>
      </c>
      <c r="E5446" s="29" t="s">
        <v>16</v>
      </c>
      <c r="F5446" s="28" t="s">
        <v>16</v>
      </c>
      <c r="G5446" s="29" t="s">
        <v>7474</v>
      </c>
      <c r="H5446" s="23"/>
      <c r="I5446" s="21"/>
      <c r="J5446" s="29"/>
    </row>
    <row r="5447" s="8" customFormat="true" customHeight="true" spans="1:10">
      <c r="A5447" s="21">
        <v>5443</v>
      </c>
      <c r="B5447" s="29" t="s">
        <v>7471</v>
      </c>
      <c r="C5447" s="23" t="s">
        <v>9255</v>
      </c>
      <c r="D5447" s="24">
        <v>202111180396.9</v>
      </c>
      <c r="E5447" s="29" t="s">
        <v>16</v>
      </c>
      <c r="F5447" s="28" t="s">
        <v>4399</v>
      </c>
      <c r="G5447" s="29" t="s">
        <v>7474</v>
      </c>
      <c r="H5447" s="23"/>
      <c r="I5447" s="21"/>
      <c r="J5447" s="29"/>
    </row>
    <row r="5448" s="8" customFormat="true" customHeight="true" spans="1:10">
      <c r="A5448" s="21">
        <v>5444</v>
      </c>
      <c r="B5448" s="29" t="s">
        <v>7471</v>
      </c>
      <c r="C5448" s="23" t="s">
        <v>9256</v>
      </c>
      <c r="D5448" s="24">
        <v>202210112416.7</v>
      </c>
      <c r="E5448" s="29" t="s">
        <v>16</v>
      </c>
      <c r="F5448" s="28" t="s">
        <v>16</v>
      </c>
      <c r="G5448" s="29" t="s">
        <v>7474</v>
      </c>
      <c r="H5448" s="23"/>
      <c r="I5448" s="21"/>
      <c r="J5448" s="29"/>
    </row>
    <row r="5449" s="8" customFormat="true" customHeight="true" spans="1:10">
      <c r="A5449" s="21">
        <v>5445</v>
      </c>
      <c r="B5449" s="29" t="s">
        <v>7471</v>
      </c>
      <c r="C5449" s="23" t="s">
        <v>9257</v>
      </c>
      <c r="D5449" s="24">
        <v>202011329225.3</v>
      </c>
      <c r="E5449" s="29" t="s">
        <v>16</v>
      </c>
      <c r="F5449" s="28" t="s">
        <v>16</v>
      </c>
      <c r="G5449" s="29" t="s">
        <v>7474</v>
      </c>
      <c r="H5449" s="23"/>
      <c r="I5449" s="21"/>
      <c r="J5449" s="29"/>
    </row>
    <row r="5450" s="8" customFormat="true" customHeight="true" spans="1:10">
      <c r="A5450" s="21">
        <v>5446</v>
      </c>
      <c r="B5450" s="29" t="s">
        <v>7471</v>
      </c>
      <c r="C5450" s="23" t="s">
        <v>9258</v>
      </c>
      <c r="D5450" s="24">
        <v>202011363158.7</v>
      </c>
      <c r="E5450" s="29" t="s">
        <v>16</v>
      </c>
      <c r="F5450" s="28" t="s">
        <v>4399</v>
      </c>
      <c r="G5450" s="29" t="s">
        <v>7474</v>
      </c>
      <c r="H5450" s="23"/>
      <c r="I5450" s="21"/>
      <c r="J5450" s="29"/>
    </row>
    <row r="5451" s="8" customFormat="true" customHeight="true" spans="1:10">
      <c r="A5451" s="21">
        <v>5447</v>
      </c>
      <c r="B5451" s="29" t="s">
        <v>7471</v>
      </c>
      <c r="C5451" s="23" t="s">
        <v>9259</v>
      </c>
      <c r="D5451" s="24">
        <v>202110453374.9</v>
      </c>
      <c r="E5451" s="29" t="s">
        <v>16</v>
      </c>
      <c r="F5451" s="28" t="s">
        <v>4399</v>
      </c>
      <c r="G5451" s="29" t="s">
        <v>7474</v>
      </c>
      <c r="H5451" s="23"/>
      <c r="I5451" s="21"/>
      <c r="J5451" s="29"/>
    </row>
    <row r="5452" s="8" customFormat="true" customHeight="true" spans="1:10">
      <c r="A5452" s="21">
        <v>5448</v>
      </c>
      <c r="B5452" s="29" t="s">
        <v>7471</v>
      </c>
      <c r="C5452" s="23" t="s">
        <v>9260</v>
      </c>
      <c r="D5452" s="24">
        <v>202010898395.7</v>
      </c>
      <c r="E5452" s="29" t="s">
        <v>16</v>
      </c>
      <c r="F5452" s="28" t="s">
        <v>16</v>
      </c>
      <c r="G5452" s="29" t="s">
        <v>7474</v>
      </c>
      <c r="H5452" s="23"/>
      <c r="I5452" s="21"/>
      <c r="J5452" s="29"/>
    </row>
    <row r="5453" s="8" customFormat="true" customHeight="true" spans="1:10">
      <c r="A5453" s="21">
        <v>5449</v>
      </c>
      <c r="B5453" s="29" t="s">
        <v>7471</v>
      </c>
      <c r="C5453" s="23" t="s">
        <v>9261</v>
      </c>
      <c r="D5453" s="24">
        <v>202010907903.3</v>
      </c>
      <c r="E5453" s="29" t="s">
        <v>16</v>
      </c>
      <c r="F5453" s="28" t="s">
        <v>16</v>
      </c>
      <c r="G5453" s="29" t="s">
        <v>7474</v>
      </c>
      <c r="H5453" s="23"/>
      <c r="I5453" s="21"/>
      <c r="J5453" s="29"/>
    </row>
    <row r="5454" s="8" customFormat="true" customHeight="true" spans="1:10">
      <c r="A5454" s="21">
        <v>5450</v>
      </c>
      <c r="B5454" s="29" t="s">
        <v>7471</v>
      </c>
      <c r="C5454" s="23" t="s">
        <v>9262</v>
      </c>
      <c r="D5454" s="24" t="s">
        <v>9263</v>
      </c>
      <c r="E5454" s="29" t="s">
        <v>16</v>
      </c>
      <c r="F5454" s="28" t="s">
        <v>16</v>
      </c>
      <c r="G5454" s="29" t="s">
        <v>7474</v>
      </c>
      <c r="H5454" s="23"/>
      <c r="I5454" s="21"/>
      <c r="J5454" s="29"/>
    </row>
    <row r="5455" s="8" customFormat="true" customHeight="true" spans="1:10">
      <c r="A5455" s="21">
        <v>5451</v>
      </c>
      <c r="B5455" s="29" t="s">
        <v>7471</v>
      </c>
      <c r="C5455" s="23" t="s">
        <v>9264</v>
      </c>
      <c r="D5455" s="24">
        <v>202010907383.6</v>
      </c>
      <c r="E5455" s="29" t="s">
        <v>16</v>
      </c>
      <c r="F5455" s="28" t="s">
        <v>16</v>
      </c>
      <c r="G5455" s="29" t="s">
        <v>7474</v>
      </c>
      <c r="H5455" s="23"/>
      <c r="I5455" s="21"/>
      <c r="J5455" s="29"/>
    </row>
    <row r="5456" s="8" customFormat="true" customHeight="true" spans="1:10">
      <c r="A5456" s="21">
        <v>5452</v>
      </c>
      <c r="B5456" s="29" t="s">
        <v>7471</v>
      </c>
      <c r="C5456" s="23" t="s">
        <v>9265</v>
      </c>
      <c r="D5456" s="24">
        <v>201910567310.4</v>
      </c>
      <c r="E5456" s="29" t="s">
        <v>16</v>
      </c>
      <c r="F5456" s="28" t="s">
        <v>127</v>
      </c>
      <c r="G5456" s="29" t="s">
        <v>7474</v>
      </c>
      <c r="H5456" s="23"/>
      <c r="I5456" s="21"/>
      <c r="J5456" s="29"/>
    </row>
    <row r="5457" s="8" customFormat="true" customHeight="true" spans="1:10">
      <c r="A5457" s="21">
        <v>5453</v>
      </c>
      <c r="B5457" s="29" t="s">
        <v>7471</v>
      </c>
      <c r="C5457" s="23" t="s">
        <v>9266</v>
      </c>
      <c r="D5457" s="24">
        <v>202010907395.9</v>
      </c>
      <c r="E5457" s="29" t="s">
        <v>16</v>
      </c>
      <c r="F5457" s="28" t="s">
        <v>16</v>
      </c>
      <c r="G5457" s="29" t="s">
        <v>7474</v>
      </c>
      <c r="H5457" s="23"/>
      <c r="I5457" s="21"/>
      <c r="J5457" s="29"/>
    </row>
    <row r="5458" s="8" customFormat="true" customHeight="true" spans="1:10">
      <c r="A5458" s="21">
        <v>5454</v>
      </c>
      <c r="B5458" s="29" t="s">
        <v>7471</v>
      </c>
      <c r="C5458" s="23" t="s">
        <v>9267</v>
      </c>
      <c r="D5458" s="24">
        <v>201810566499</v>
      </c>
      <c r="E5458" s="29" t="s">
        <v>16</v>
      </c>
      <c r="F5458" s="28" t="s">
        <v>4399</v>
      </c>
      <c r="G5458" s="29" t="s">
        <v>7474</v>
      </c>
      <c r="H5458" s="23"/>
      <c r="I5458" s="21"/>
      <c r="J5458" s="29"/>
    </row>
    <row r="5459" s="8" customFormat="true" customHeight="true" spans="1:10">
      <c r="A5459" s="21">
        <v>5455</v>
      </c>
      <c r="B5459" s="29" t="s">
        <v>7471</v>
      </c>
      <c r="C5459" s="23" t="s">
        <v>9268</v>
      </c>
      <c r="D5459" s="24">
        <v>202010970986</v>
      </c>
      <c r="E5459" s="29" t="s">
        <v>16</v>
      </c>
      <c r="F5459" s="28" t="s">
        <v>16</v>
      </c>
      <c r="G5459" s="29" t="s">
        <v>7474</v>
      </c>
      <c r="H5459" s="23"/>
      <c r="I5459" s="21"/>
      <c r="J5459" s="29"/>
    </row>
    <row r="5460" s="8" customFormat="true" customHeight="true" spans="1:10">
      <c r="A5460" s="21">
        <v>5456</v>
      </c>
      <c r="B5460" s="29" t="s">
        <v>7471</v>
      </c>
      <c r="C5460" s="23" t="s">
        <v>9269</v>
      </c>
      <c r="D5460" s="24">
        <v>202010907406.3</v>
      </c>
      <c r="E5460" s="29" t="s">
        <v>16</v>
      </c>
      <c r="F5460" s="28" t="s">
        <v>16</v>
      </c>
      <c r="G5460" s="29" t="s">
        <v>7474</v>
      </c>
      <c r="H5460" s="23"/>
      <c r="I5460" s="21"/>
      <c r="J5460" s="29"/>
    </row>
    <row r="5461" s="8" customFormat="true" customHeight="true" spans="1:10">
      <c r="A5461" s="21">
        <v>5457</v>
      </c>
      <c r="B5461" s="29" t="s">
        <v>7471</v>
      </c>
      <c r="C5461" s="23" t="s">
        <v>9270</v>
      </c>
      <c r="D5461" s="24">
        <v>201810609654.2</v>
      </c>
      <c r="E5461" s="29" t="s">
        <v>16</v>
      </c>
      <c r="F5461" s="28" t="s">
        <v>16</v>
      </c>
      <c r="G5461" s="29" t="s">
        <v>7474</v>
      </c>
      <c r="H5461" s="23"/>
      <c r="I5461" s="21"/>
      <c r="J5461" s="29"/>
    </row>
    <row r="5462" s="8" customFormat="true" customHeight="true" spans="1:10">
      <c r="A5462" s="21">
        <v>5458</v>
      </c>
      <c r="B5462" s="29" t="s">
        <v>7471</v>
      </c>
      <c r="C5462" s="23" t="s">
        <v>9271</v>
      </c>
      <c r="D5462" s="24">
        <v>201811154116.5</v>
      </c>
      <c r="E5462" s="29" t="s">
        <v>16</v>
      </c>
      <c r="F5462" s="28" t="s">
        <v>16</v>
      </c>
      <c r="G5462" s="29" t="s">
        <v>7474</v>
      </c>
      <c r="H5462" s="23"/>
      <c r="I5462" s="21"/>
      <c r="J5462" s="29"/>
    </row>
    <row r="5463" s="8" customFormat="true" customHeight="true" spans="1:10">
      <c r="A5463" s="21">
        <v>5459</v>
      </c>
      <c r="B5463" s="29" t="s">
        <v>7471</v>
      </c>
      <c r="C5463" s="23" t="s">
        <v>9272</v>
      </c>
      <c r="D5463" s="24">
        <v>201811294436</v>
      </c>
      <c r="E5463" s="29" t="s">
        <v>16</v>
      </c>
      <c r="F5463" s="28" t="s">
        <v>127</v>
      </c>
      <c r="G5463" s="29" t="s">
        <v>7474</v>
      </c>
      <c r="H5463" s="23"/>
      <c r="I5463" s="21"/>
      <c r="J5463" s="29"/>
    </row>
    <row r="5464" s="8" customFormat="true" customHeight="true" spans="1:10">
      <c r="A5464" s="21">
        <v>5460</v>
      </c>
      <c r="B5464" s="29" t="s">
        <v>7471</v>
      </c>
      <c r="C5464" s="23" t="s">
        <v>9273</v>
      </c>
      <c r="D5464" s="24">
        <v>201910400935.1</v>
      </c>
      <c r="E5464" s="29" t="s">
        <v>16</v>
      </c>
      <c r="F5464" s="28" t="s">
        <v>16</v>
      </c>
      <c r="G5464" s="29" t="s">
        <v>7474</v>
      </c>
      <c r="H5464" s="23"/>
      <c r="I5464" s="21"/>
      <c r="J5464" s="29"/>
    </row>
    <row r="5465" s="8" customFormat="true" customHeight="true" spans="1:10">
      <c r="A5465" s="21">
        <v>5461</v>
      </c>
      <c r="B5465" s="29" t="s">
        <v>7471</v>
      </c>
      <c r="C5465" s="23" t="s">
        <v>9274</v>
      </c>
      <c r="D5465" s="24">
        <v>201810851666.6</v>
      </c>
      <c r="E5465" s="29" t="s">
        <v>16</v>
      </c>
      <c r="F5465" s="28" t="s">
        <v>16</v>
      </c>
      <c r="G5465" s="29" t="s">
        <v>7474</v>
      </c>
      <c r="H5465" s="23"/>
      <c r="I5465" s="21"/>
      <c r="J5465" s="29"/>
    </row>
    <row r="5466" s="8" customFormat="true" customHeight="true" spans="1:10">
      <c r="A5466" s="21">
        <v>5462</v>
      </c>
      <c r="B5466" s="29" t="s">
        <v>7471</v>
      </c>
      <c r="C5466" s="23" t="s">
        <v>9275</v>
      </c>
      <c r="D5466" s="24">
        <v>201811634656.3</v>
      </c>
      <c r="E5466" s="29" t="s">
        <v>16</v>
      </c>
      <c r="F5466" s="28" t="s">
        <v>16</v>
      </c>
      <c r="G5466" s="29" t="s">
        <v>7474</v>
      </c>
      <c r="H5466" s="23"/>
      <c r="I5466" s="21"/>
      <c r="J5466" s="29"/>
    </row>
    <row r="5467" s="8" customFormat="true" customHeight="true" spans="1:10">
      <c r="A5467" s="21">
        <v>5463</v>
      </c>
      <c r="B5467" s="29" t="s">
        <v>7471</v>
      </c>
      <c r="C5467" s="23" t="s">
        <v>9276</v>
      </c>
      <c r="D5467" s="24">
        <v>201711173824.9</v>
      </c>
      <c r="E5467" s="29" t="s">
        <v>16</v>
      </c>
      <c r="F5467" s="28" t="s">
        <v>16</v>
      </c>
      <c r="G5467" s="29" t="s">
        <v>7474</v>
      </c>
      <c r="H5467" s="23"/>
      <c r="I5467" s="21"/>
      <c r="J5467" s="29"/>
    </row>
    <row r="5468" s="8" customFormat="true" customHeight="true" spans="1:10">
      <c r="A5468" s="21">
        <v>5464</v>
      </c>
      <c r="B5468" s="29" t="s">
        <v>7471</v>
      </c>
      <c r="C5468" s="23" t="s">
        <v>9277</v>
      </c>
      <c r="D5468" s="24">
        <v>201710324865.7</v>
      </c>
      <c r="E5468" s="29" t="s">
        <v>16</v>
      </c>
      <c r="F5468" s="28" t="s">
        <v>16</v>
      </c>
      <c r="G5468" s="29" t="s">
        <v>7474</v>
      </c>
      <c r="H5468" s="23"/>
      <c r="I5468" s="21"/>
      <c r="J5468" s="29"/>
    </row>
    <row r="5469" s="8" customFormat="true" customHeight="true" spans="1:10">
      <c r="A5469" s="21">
        <v>5465</v>
      </c>
      <c r="B5469" s="29" t="s">
        <v>7471</v>
      </c>
      <c r="C5469" s="23" t="s">
        <v>9278</v>
      </c>
      <c r="D5469" s="24">
        <v>201810937208.4</v>
      </c>
      <c r="E5469" s="29" t="s">
        <v>16</v>
      </c>
      <c r="F5469" s="28" t="s">
        <v>16</v>
      </c>
      <c r="G5469" s="29" t="s">
        <v>7474</v>
      </c>
      <c r="H5469" s="23"/>
      <c r="I5469" s="21"/>
      <c r="J5469" s="29"/>
    </row>
    <row r="5470" s="8" customFormat="true" customHeight="true" spans="1:10">
      <c r="A5470" s="21">
        <v>5466</v>
      </c>
      <c r="B5470" s="29" t="s">
        <v>7471</v>
      </c>
      <c r="C5470" s="23" t="s">
        <v>9279</v>
      </c>
      <c r="D5470" s="24">
        <v>201711215120.3</v>
      </c>
      <c r="E5470" s="29" t="s">
        <v>16</v>
      </c>
      <c r="F5470" s="28" t="s">
        <v>16</v>
      </c>
      <c r="G5470" s="29" t="s">
        <v>7474</v>
      </c>
      <c r="H5470" s="23"/>
      <c r="I5470" s="21"/>
      <c r="J5470" s="29"/>
    </row>
    <row r="5471" s="8" customFormat="true" customHeight="true" spans="1:10">
      <c r="A5471" s="21">
        <v>5467</v>
      </c>
      <c r="B5471" s="29" t="s">
        <v>7471</v>
      </c>
      <c r="C5471" s="23" t="s">
        <v>9280</v>
      </c>
      <c r="D5471" s="24">
        <v>201810648870.8</v>
      </c>
      <c r="E5471" s="29" t="s">
        <v>16</v>
      </c>
      <c r="F5471" s="28" t="s">
        <v>16</v>
      </c>
      <c r="G5471" s="29" t="s">
        <v>7474</v>
      </c>
      <c r="H5471" s="23"/>
      <c r="I5471" s="21"/>
      <c r="J5471" s="29"/>
    </row>
    <row r="5472" s="8" customFormat="true" customHeight="true" spans="1:10">
      <c r="A5472" s="21">
        <v>5468</v>
      </c>
      <c r="B5472" s="29" t="s">
        <v>7471</v>
      </c>
      <c r="C5472" s="23" t="s">
        <v>9281</v>
      </c>
      <c r="D5472" s="24" t="s">
        <v>9282</v>
      </c>
      <c r="E5472" s="29" t="s">
        <v>16</v>
      </c>
      <c r="F5472" s="28" t="s">
        <v>16</v>
      </c>
      <c r="G5472" s="29" t="s">
        <v>7474</v>
      </c>
      <c r="H5472" s="23"/>
      <c r="I5472" s="21"/>
      <c r="J5472" s="29"/>
    </row>
    <row r="5473" s="8" customFormat="true" customHeight="true" spans="1:10">
      <c r="A5473" s="21">
        <v>5469</v>
      </c>
      <c r="B5473" s="29" t="s">
        <v>7471</v>
      </c>
      <c r="C5473" s="23" t="s">
        <v>9283</v>
      </c>
      <c r="D5473" s="24">
        <v>201711469103.2</v>
      </c>
      <c r="E5473" s="29" t="s">
        <v>16</v>
      </c>
      <c r="F5473" s="28" t="s">
        <v>16</v>
      </c>
      <c r="G5473" s="29" t="s">
        <v>7474</v>
      </c>
      <c r="H5473" s="23"/>
      <c r="I5473" s="21"/>
      <c r="J5473" s="29"/>
    </row>
    <row r="5474" s="8" customFormat="true" customHeight="true" spans="1:10">
      <c r="A5474" s="21">
        <v>5470</v>
      </c>
      <c r="B5474" s="29" t="s">
        <v>7471</v>
      </c>
      <c r="C5474" s="23" t="s">
        <v>9284</v>
      </c>
      <c r="D5474" s="24" t="s">
        <v>9285</v>
      </c>
      <c r="E5474" s="29" t="s">
        <v>16</v>
      </c>
      <c r="F5474" s="28" t="s">
        <v>16</v>
      </c>
      <c r="G5474" s="29" t="s">
        <v>7474</v>
      </c>
      <c r="H5474" s="23"/>
      <c r="I5474" s="21"/>
      <c r="J5474" s="29"/>
    </row>
    <row r="5475" s="8" customFormat="true" customHeight="true" spans="1:10">
      <c r="A5475" s="21">
        <v>5471</v>
      </c>
      <c r="B5475" s="29" t="s">
        <v>7471</v>
      </c>
      <c r="C5475" s="23" t="s">
        <v>9286</v>
      </c>
      <c r="D5475" s="24" t="s">
        <v>9287</v>
      </c>
      <c r="E5475" s="29" t="s">
        <v>16</v>
      </c>
      <c r="F5475" s="28" t="s">
        <v>16</v>
      </c>
      <c r="G5475" s="29" t="s">
        <v>7474</v>
      </c>
      <c r="H5475" s="23"/>
      <c r="I5475" s="21"/>
      <c r="J5475" s="29"/>
    </row>
    <row r="5476" s="8" customFormat="true" customHeight="true" spans="1:10">
      <c r="A5476" s="21">
        <v>5472</v>
      </c>
      <c r="B5476" s="29" t="s">
        <v>7471</v>
      </c>
      <c r="C5476" s="23" t="s">
        <v>9288</v>
      </c>
      <c r="D5476" s="24">
        <v>201710534751.5</v>
      </c>
      <c r="E5476" s="29" t="s">
        <v>16</v>
      </c>
      <c r="F5476" s="28" t="s">
        <v>16</v>
      </c>
      <c r="G5476" s="29" t="s">
        <v>7474</v>
      </c>
      <c r="H5476" s="23"/>
      <c r="I5476" s="21"/>
      <c r="J5476" s="29"/>
    </row>
    <row r="5477" s="8" customFormat="true" customHeight="true" spans="1:10">
      <c r="A5477" s="21">
        <v>5473</v>
      </c>
      <c r="B5477" s="29" t="s">
        <v>7471</v>
      </c>
      <c r="C5477" s="23" t="s">
        <v>9289</v>
      </c>
      <c r="D5477" s="24">
        <v>201710862129.7</v>
      </c>
      <c r="E5477" s="29" t="s">
        <v>16</v>
      </c>
      <c r="F5477" s="28" t="s">
        <v>127</v>
      </c>
      <c r="G5477" s="29" t="s">
        <v>7474</v>
      </c>
      <c r="H5477" s="23"/>
      <c r="I5477" s="21"/>
      <c r="J5477" s="29"/>
    </row>
    <row r="5478" s="8" customFormat="true" customHeight="true" spans="1:10">
      <c r="A5478" s="21">
        <v>5474</v>
      </c>
      <c r="B5478" s="29" t="s">
        <v>7471</v>
      </c>
      <c r="C5478" s="23" t="s">
        <v>9290</v>
      </c>
      <c r="D5478" s="24">
        <v>201710860689.9</v>
      </c>
      <c r="E5478" s="29" t="s">
        <v>16</v>
      </c>
      <c r="F5478" s="28" t="s">
        <v>127</v>
      </c>
      <c r="G5478" s="29" t="s">
        <v>7474</v>
      </c>
      <c r="H5478" s="23"/>
      <c r="I5478" s="21"/>
      <c r="J5478" s="29"/>
    </row>
    <row r="5479" s="8" customFormat="true" customHeight="true" spans="1:10">
      <c r="A5479" s="21">
        <v>5475</v>
      </c>
      <c r="B5479" s="29" t="s">
        <v>7471</v>
      </c>
      <c r="C5479" s="23" t="s">
        <v>9291</v>
      </c>
      <c r="D5479" s="24">
        <v>201611130221.6</v>
      </c>
      <c r="E5479" s="29" t="s">
        <v>16</v>
      </c>
      <c r="F5479" s="28" t="s">
        <v>127</v>
      </c>
      <c r="G5479" s="29" t="s">
        <v>7474</v>
      </c>
      <c r="H5479" s="23"/>
      <c r="I5479" s="21"/>
      <c r="J5479" s="29"/>
    </row>
    <row r="5480" s="8" customFormat="true" customHeight="true" spans="1:10">
      <c r="A5480" s="21">
        <v>5476</v>
      </c>
      <c r="B5480" s="29" t="s">
        <v>7471</v>
      </c>
      <c r="C5480" s="23" t="s">
        <v>9292</v>
      </c>
      <c r="D5480" s="24">
        <v>201611129146.1</v>
      </c>
      <c r="E5480" s="29" t="s">
        <v>16</v>
      </c>
      <c r="F5480" s="28" t="s">
        <v>127</v>
      </c>
      <c r="G5480" s="29" t="s">
        <v>7474</v>
      </c>
      <c r="H5480" s="23"/>
      <c r="I5480" s="21"/>
      <c r="J5480" s="29"/>
    </row>
    <row r="5481" s="8" customFormat="true" customHeight="true" spans="1:10">
      <c r="A5481" s="21">
        <v>5477</v>
      </c>
      <c r="B5481" s="29" t="s">
        <v>7471</v>
      </c>
      <c r="C5481" s="23" t="s">
        <v>9293</v>
      </c>
      <c r="D5481" s="24" t="s">
        <v>9294</v>
      </c>
      <c r="E5481" s="29" t="s">
        <v>16</v>
      </c>
      <c r="F5481" s="28" t="s">
        <v>127</v>
      </c>
      <c r="G5481" s="29" t="s">
        <v>7474</v>
      </c>
      <c r="H5481" s="23"/>
      <c r="I5481" s="21"/>
      <c r="J5481" s="29"/>
    </row>
    <row r="5482" s="8" customFormat="true" customHeight="true" spans="1:10">
      <c r="A5482" s="21">
        <v>5478</v>
      </c>
      <c r="B5482" s="29" t="s">
        <v>7471</v>
      </c>
      <c r="C5482" s="23" t="s">
        <v>9295</v>
      </c>
      <c r="D5482" s="24">
        <v>201611129217.8</v>
      </c>
      <c r="E5482" s="29" t="s">
        <v>16</v>
      </c>
      <c r="F5482" s="28" t="s">
        <v>127</v>
      </c>
      <c r="G5482" s="29" t="s">
        <v>7474</v>
      </c>
      <c r="H5482" s="23"/>
      <c r="I5482" s="21"/>
      <c r="J5482" s="29"/>
    </row>
    <row r="5483" s="8" customFormat="true" customHeight="true" spans="1:10">
      <c r="A5483" s="21">
        <v>5479</v>
      </c>
      <c r="B5483" s="29" t="s">
        <v>7471</v>
      </c>
      <c r="C5483" s="23" t="s">
        <v>9296</v>
      </c>
      <c r="D5483" s="24">
        <v>201710622683.8</v>
      </c>
      <c r="E5483" s="29" t="s">
        <v>16</v>
      </c>
      <c r="F5483" s="28" t="s">
        <v>16</v>
      </c>
      <c r="G5483" s="29" t="s">
        <v>7474</v>
      </c>
      <c r="H5483" s="23"/>
      <c r="I5483" s="21"/>
      <c r="J5483" s="29"/>
    </row>
    <row r="5484" s="8" customFormat="true" customHeight="true" spans="1:10">
      <c r="A5484" s="21">
        <v>5480</v>
      </c>
      <c r="B5484" s="29" t="s">
        <v>7471</v>
      </c>
      <c r="C5484" s="23" t="s">
        <v>9297</v>
      </c>
      <c r="D5484" s="24">
        <v>201611128627</v>
      </c>
      <c r="E5484" s="29" t="s">
        <v>16</v>
      </c>
      <c r="F5484" s="28" t="s">
        <v>127</v>
      </c>
      <c r="G5484" s="29" t="s">
        <v>7474</v>
      </c>
      <c r="H5484" s="23"/>
      <c r="I5484" s="21"/>
      <c r="J5484" s="29"/>
    </row>
    <row r="5485" s="8" customFormat="true" customHeight="true" spans="1:10">
      <c r="A5485" s="21">
        <v>5481</v>
      </c>
      <c r="B5485" s="29" t="s">
        <v>7471</v>
      </c>
      <c r="C5485" s="23" t="s">
        <v>9298</v>
      </c>
      <c r="D5485" s="24">
        <v>201510586362.8</v>
      </c>
      <c r="E5485" s="29" t="s">
        <v>16</v>
      </c>
      <c r="F5485" s="28" t="s">
        <v>16</v>
      </c>
      <c r="G5485" s="29" t="s">
        <v>7474</v>
      </c>
      <c r="H5485" s="23"/>
      <c r="I5485" s="21"/>
      <c r="J5485" s="29"/>
    </row>
    <row r="5486" s="8" customFormat="true" customHeight="true" spans="1:10">
      <c r="A5486" s="21">
        <v>5482</v>
      </c>
      <c r="B5486" s="29" t="s">
        <v>7471</v>
      </c>
      <c r="C5486" s="23" t="s">
        <v>9299</v>
      </c>
      <c r="D5486" s="24">
        <v>201610366752.9</v>
      </c>
      <c r="E5486" s="29" t="s">
        <v>16</v>
      </c>
      <c r="F5486" s="28" t="s">
        <v>16</v>
      </c>
      <c r="G5486" s="29" t="s">
        <v>7474</v>
      </c>
      <c r="H5486" s="23"/>
      <c r="I5486" s="21"/>
      <c r="J5486" s="29"/>
    </row>
    <row r="5487" s="8" customFormat="true" customHeight="true" spans="1:10">
      <c r="A5487" s="21">
        <v>5483</v>
      </c>
      <c r="B5487" s="29" t="s">
        <v>7471</v>
      </c>
      <c r="C5487" s="23" t="s">
        <v>9300</v>
      </c>
      <c r="D5487" s="24">
        <v>201610296937.7</v>
      </c>
      <c r="E5487" s="29" t="s">
        <v>16</v>
      </c>
      <c r="F5487" s="28" t="s">
        <v>16</v>
      </c>
      <c r="G5487" s="29" t="s">
        <v>7474</v>
      </c>
      <c r="H5487" s="23"/>
      <c r="I5487" s="21"/>
      <c r="J5487" s="29"/>
    </row>
    <row r="5488" s="8" customFormat="true" customHeight="true" spans="1:10">
      <c r="A5488" s="21">
        <v>5484</v>
      </c>
      <c r="B5488" s="29" t="s">
        <v>7471</v>
      </c>
      <c r="C5488" s="23" t="s">
        <v>9301</v>
      </c>
      <c r="D5488" s="24">
        <v>201610366745.9</v>
      </c>
      <c r="E5488" s="29" t="s">
        <v>16</v>
      </c>
      <c r="F5488" s="28" t="s">
        <v>16</v>
      </c>
      <c r="G5488" s="29" t="s">
        <v>7474</v>
      </c>
      <c r="H5488" s="23"/>
      <c r="I5488" s="21"/>
      <c r="J5488" s="29"/>
    </row>
    <row r="5489" s="8" customFormat="true" customHeight="true" spans="1:10">
      <c r="A5489" s="21">
        <v>5485</v>
      </c>
      <c r="B5489" s="29" t="s">
        <v>7471</v>
      </c>
      <c r="C5489" s="23" t="s">
        <v>9302</v>
      </c>
      <c r="D5489" s="24">
        <v>201610077861.9</v>
      </c>
      <c r="E5489" s="29" t="s">
        <v>16</v>
      </c>
      <c r="F5489" s="28" t="s">
        <v>16</v>
      </c>
      <c r="G5489" s="29" t="s">
        <v>7474</v>
      </c>
      <c r="H5489" s="23"/>
      <c r="I5489" s="21"/>
      <c r="J5489" s="29"/>
    </row>
    <row r="5490" s="8" customFormat="true" customHeight="true" spans="1:10">
      <c r="A5490" s="21">
        <v>5486</v>
      </c>
      <c r="B5490" s="29" t="s">
        <v>7471</v>
      </c>
      <c r="C5490" s="23" t="s">
        <v>9303</v>
      </c>
      <c r="D5490" s="24">
        <v>201410502347.6</v>
      </c>
      <c r="E5490" s="29" t="s">
        <v>16</v>
      </c>
      <c r="F5490" s="28" t="s">
        <v>16</v>
      </c>
      <c r="G5490" s="29" t="s">
        <v>7474</v>
      </c>
      <c r="H5490" s="23"/>
      <c r="I5490" s="21"/>
      <c r="J5490" s="29"/>
    </row>
    <row r="5491" s="8" customFormat="true" customHeight="true" spans="1:10">
      <c r="A5491" s="21">
        <v>5487</v>
      </c>
      <c r="B5491" s="29" t="s">
        <v>7471</v>
      </c>
      <c r="C5491" s="23" t="s">
        <v>9304</v>
      </c>
      <c r="D5491" s="24">
        <v>201510628532.4</v>
      </c>
      <c r="E5491" s="29" t="s">
        <v>16</v>
      </c>
      <c r="F5491" s="28" t="s">
        <v>16</v>
      </c>
      <c r="G5491" s="29" t="s">
        <v>7474</v>
      </c>
      <c r="H5491" s="23"/>
      <c r="I5491" s="21"/>
      <c r="J5491" s="29"/>
    </row>
    <row r="5492" s="8" customFormat="true" customHeight="true" spans="1:10">
      <c r="A5492" s="21">
        <v>5488</v>
      </c>
      <c r="B5492" s="29" t="s">
        <v>7471</v>
      </c>
      <c r="C5492" s="23" t="s">
        <v>9305</v>
      </c>
      <c r="D5492" s="24">
        <v>201410285670.2</v>
      </c>
      <c r="E5492" s="29" t="s">
        <v>16</v>
      </c>
      <c r="F5492" s="28" t="s">
        <v>16</v>
      </c>
      <c r="G5492" s="29" t="s">
        <v>7474</v>
      </c>
      <c r="H5492" s="23"/>
      <c r="I5492" s="21"/>
      <c r="J5492" s="29"/>
    </row>
    <row r="5493" s="8" customFormat="true" customHeight="true" spans="1:10">
      <c r="A5493" s="21">
        <v>5489</v>
      </c>
      <c r="B5493" s="29" t="s">
        <v>7471</v>
      </c>
      <c r="C5493" s="23" t="s">
        <v>9306</v>
      </c>
      <c r="D5493" s="24" t="s">
        <v>9307</v>
      </c>
      <c r="E5493" s="29" t="s">
        <v>16</v>
      </c>
      <c r="F5493" s="28" t="s">
        <v>16</v>
      </c>
      <c r="G5493" s="29" t="s">
        <v>7474</v>
      </c>
      <c r="H5493" s="23"/>
      <c r="I5493" s="21"/>
      <c r="J5493" s="29"/>
    </row>
    <row r="5494" s="8" customFormat="true" customHeight="true" spans="1:10">
      <c r="A5494" s="21">
        <v>5490</v>
      </c>
      <c r="B5494" s="29" t="s">
        <v>7471</v>
      </c>
      <c r="C5494" s="23" t="s">
        <v>9308</v>
      </c>
      <c r="D5494" s="24">
        <v>201210341698.4</v>
      </c>
      <c r="E5494" s="29" t="s">
        <v>16</v>
      </c>
      <c r="F5494" s="28" t="s">
        <v>16</v>
      </c>
      <c r="G5494" s="29" t="s">
        <v>7474</v>
      </c>
      <c r="H5494" s="23"/>
      <c r="I5494" s="21"/>
      <c r="J5494" s="29"/>
    </row>
    <row r="5495" s="8" customFormat="true" customHeight="true" spans="1:10">
      <c r="A5495" s="21">
        <v>5491</v>
      </c>
      <c r="B5495" s="29" t="s">
        <v>7471</v>
      </c>
      <c r="C5495" s="23" t="s">
        <v>9309</v>
      </c>
      <c r="D5495" s="24">
        <v>201210194847.9</v>
      </c>
      <c r="E5495" s="29" t="s">
        <v>16</v>
      </c>
      <c r="F5495" s="28" t="s">
        <v>16</v>
      </c>
      <c r="G5495" s="29" t="s">
        <v>7474</v>
      </c>
      <c r="H5495" s="23"/>
      <c r="I5495" s="21"/>
      <c r="J5495" s="29"/>
    </row>
    <row r="5496" s="8" customFormat="true" customHeight="true" spans="1:10">
      <c r="A5496" s="21">
        <v>5492</v>
      </c>
      <c r="B5496" s="29" t="s">
        <v>7471</v>
      </c>
      <c r="C5496" s="23" t="s">
        <v>9310</v>
      </c>
      <c r="D5496" s="24">
        <v>201210504420.4</v>
      </c>
      <c r="E5496" s="29" t="s">
        <v>16</v>
      </c>
      <c r="F5496" s="28" t="s">
        <v>16</v>
      </c>
      <c r="G5496" s="29" t="s">
        <v>7474</v>
      </c>
      <c r="H5496" s="23"/>
      <c r="I5496" s="21"/>
      <c r="J5496" s="29"/>
    </row>
    <row r="5497" s="8" customFormat="true" customHeight="true" spans="1:10">
      <c r="A5497" s="21">
        <v>5493</v>
      </c>
      <c r="B5497" s="29" t="s">
        <v>7471</v>
      </c>
      <c r="C5497" s="23" t="s">
        <v>9311</v>
      </c>
      <c r="D5497" s="24">
        <v>201210399526.2</v>
      </c>
      <c r="E5497" s="29" t="s">
        <v>16</v>
      </c>
      <c r="F5497" s="28" t="s">
        <v>16</v>
      </c>
      <c r="G5497" s="29" t="s">
        <v>7474</v>
      </c>
      <c r="H5497" s="23"/>
      <c r="I5497" s="21"/>
      <c r="J5497" s="29"/>
    </row>
    <row r="5498" s="8" customFormat="true" customHeight="true" spans="1:10">
      <c r="A5498" s="21">
        <v>5494</v>
      </c>
      <c r="B5498" s="29" t="s">
        <v>7471</v>
      </c>
      <c r="C5498" s="23" t="s">
        <v>9312</v>
      </c>
      <c r="D5498" s="24">
        <v>201210422455.3</v>
      </c>
      <c r="E5498" s="29" t="s">
        <v>16</v>
      </c>
      <c r="F5498" s="28" t="s">
        <v>16</v>
      </c>
      <c r="G5498" s="29" t="s">
        <v>7474</v>
      </c>
      <c r="H5498" s="23"/>
      <c r="I5498" s="21"/>
      <c r="J5498" s="29"/>
    </row>
    <row r="5499" s="8" customFormat="true" customHeight="true" spans="1:10">
      <c r="A5499" s="21">
        <v>5495</v>
      </c>
      <c r="B5499" s="29" t="s">
        <v>7471</v>
      </c>
      <c r="C5499" s="23" t="s">
        <v>9313</v>
      </c>
      <c r="D5499" s="24">
        <v>202210700495.3</v>
      </c>
      <c r="E5499" s="29" t="s">
        <v>16</v>
      </c>
      <c r="F5499" s="28" t="s">
        <v>127</v>
      </c>
      <c r="G5499" s="29" t="s">
        <v>7474</v>
      </c>
      <c r="H5499" s="23"/>
      <c r="I5499" s="21"/>
      <c r="J5499" s="29"/>
    </row>
    <row r="5500" s="8" customFormat="true" customHeight="true" spans="1:10">
      <c r="A5500" s="21">
        <v>5496</v>
      </c>
      <c r="B5500" s="29" t="s">
        <v>7471</v>
      </c>
      <c r="C5500" s="23" t="s">
        <v>9314</v>
      </c>
      <c r="D5500" s="24">
        <v>202111680858.3</v>
      </c>
      <c r="E5500" s="29" t="s">
        <v>16</v>
      </c>
      <c r="F5500" s="28" t="s">
        <v>8154</v>
      </c>
      <c r="G5500" s="29" t="s">
        <v>7474</v>
      </c>
      <c r="H5500" s="23"/>
      <c r="I5500" s="21"/>
      <c r="J5500" s="29"/>
    </row>
    <row r="5501" s="8" customFormat="true" customHeight="true" spans="1:10">
      <c r="A5501" s="21">
        <v>5497</v>
      </c>
      <c r="B5501" s="29" t="s">
        <v>7471</v>
      </c>
      <c r="C5501" s="23" t="s">
        <v>9315</v>
      </c>
      <c r="D5501" s="24">
        <v>202110066605</v>
      </c>
      <c r="E5501" s="29" t="s">
        <v>16</v>
      </c>
      <c r="F5501" s="28" t="s">
        <v>127</v>
      </c>
      <c r="G5501" s="29" t="s">
        <v>7474</v>
      </c>
      <c r="H5501" s="23"/>
      <c r="I5501" s="21"/>
      <c r="J5501" s="29"/>
    </row>
    <row r="5502" s="8" customFormat="true" customHeight="true" spans="1:10">
      <c r="A5502" s="21">
        <v>5498</v>
      </c>
      <c r="B5502" s="29" t="s">
        <v>7471</v>
      </c>
      <c r="C5502" s="23" t="s">
        <v>9316</v>
      </c>
      <c r="D5502" s="24">
        <v>202011048052.8</v>
      </c>
      <c r="E5502" s="29" t="s">
        <v>16</v>
      </c>
      <c r="F5502" s="28" t="s">
        <v>127</v>
      </c>
      <c r="G5502" s="29" t="s">
        <v>7474</v>
      </c>
      <c r="H5502" s="23"/>
      <c r="I5502" s="21"/>
      <c r="J5502" s="29"/>
    </row>
    <row r="5503" s="8" customFormat="true" customHeight="true" spans="1:10">
      <c r="A5503" s="21">
        <v>5499</v>
      </c>
      <c r="B5503" s="29" t="s">
        <v>7471</v>
      </c>
      <c r="C5503" s="23" t="s">
        <v>9317</v>
      </c>
      <c r="D5503" s="24">
        <v>201810100210.6</v>
      </c>
      <c r="E5503" s="29" t="s">
        <v>16</v>
      </c>
      <c r="F5503" s="28" t="s">
        <v>16</v>
      </c>
      <c r="G5503" s="29" t="s">
        <v>7474</v>
      </c>
      <c r="H5503" s="23"/>
      <c r="I5503" s="21"/>
      <c r="J5503" s="29"/>
    </row>
    <row r="5504" s="8" customFormat="true" customHeight="true" spans="1:10">
      <c r="A5504" s="21">
        <v>5500</v>
      </c>
      <c r="B5504" s="29" t="s">
        <v>7471</v>
      </c>
      <c r="C5504" s="23" t="s">
        <v>9318</v>
      </c>
      <c r="D5504" s="24">
        <v>201711162259.6</v>
      </c>
      <c r="E5504" s="29" t="s">
        <v>16</v>
      </c>
      <c r="F5504" s="28" t="s">
        <v>16</v>
      </c>
      <c r="G5504" s="29" t="s">
        <v>7474</v>
      </c>
      <c r="H5504" s="23"/>
      <c r="I5504" s="21"/>
      <c r="J5504" s="29"/>
    </row>
    <row r="5505" s="8" customFormat="true" customHeight="true" spans="1:10">
      <c r="A5505" s="21">
        <v>5501</v>
      </c>
      <c r="B5505" s="29" t="s">
        <v>7471</v>
      </c>
      <c r="C5505" s="23" t="s">
        <v>9319</v>
      </c>
      <c r="D5505" s="24">
        <v>201611094696.4</v>
      </c>
      <c r="E5505" s="29" t="s">
        <v>16</v>
      </c>
      <c r="F5505" s="28" t="s">
        <v>16</v>
      </c>
      <c r="G5505" s="29" t="s">
        <v>7474</v>
      </c>
      <c r="H5505" s="23"/>
      <c r="I5505" s="21"/>
      <c r="J5505" s="29"/>
    </row>
    <row r="5506" s="8" customFormat="true" customHeight="true" spans="1:10">
      <c r="A5506" s="21">
        <v>5502</v>
      </c>
      <c r="B5506" s="29" t="s">
        <v>7471</v>
      </c>
      <c r="C5506" s="23" t="s">
        <v>9320</v>
      </c>
      <c r="D5506" s="24">
        <v>201611094796.7</v>
      </c>
      <c r="E5506" s="29" t="s">
        <v>16</v>
      </c>
      <c r="F5506" s="28" t="s">
        <v>16</v>
      </c>
      <c r="G5506" s="29" t="s">
        <v>7474</v>
      </c>
      <c r="H5506" s="23"/>
      <c r="I5506" s="21"/>
      <c r="J5506" s="29"/>
    </row>
    <row r="5507" s="8" customFormat="true" customHeight="true" spans="1:10">
      <c r="A5507" s="21">
        <v>5503</v>
      </c>
      <c r="B5507" s="29" t="s">
        <v>7471</v>
      </c>
      <c r="C5507" s="23" t="s">
        <v>9321</v>
      </c>
      <c r="D5507" s="24">
        <v>201611094645.1</v>
      </c>
      <c r="E5507" s="29" t="s">
        <v>16</v>
      </c>
      <c r="F5507" s="28" t="s">
        <v>16</v>
      </c>
      <c r="G5507" s="29" t="s">
        <v>7474</v>
      </c>
      <c r="H5507" s="23"/>
      <c r="I5507" s="21"/>
      <c r="J5507" s="29"/>
    </row>
    <row r="5508" s="8" customFormat="true" customHeight="true" spans="1:10">
      <c r="A5508" s="21">
        <v>5504</v>
      </c>
      <c r="B5508" s="29" t="s">
        <v>7471</v>
      </c>
      <c r="C5508" s="23" t="s">
        <v>9322</v>
      </c>
      <c r="D5508" s="24">
        <v>201611094798.6</v>
      </c>
      <c r="E5508" s="29" t="s">
        <v>16</v>
      </c>
      <c r="F5508" s="28" t="s">
        <v>16</v>
      </c>
      <c r="G5508" s="29" t="s">
        <v>7474</v>
      </c>
      <c r="H5508" s="23"/>
      <c r="I5508" s="21"/>
      <c r="J5508" s="29"/>
    </row>
    <row r="5509" s="8" customFormat="true" customHeight="true" spans="1:10">
      <c r="A5509" s="21">
        <v>5505</v>
      </c>
      <c r="B5509" s="29" t="s">
        <v>7471</v>
      </c>
      <c r="C5509" s="23" t="s">
        <v>9323</v>
      </c>
      <c r="D5509" s="24">
        <v>201810662272.6</v>
      </c>
      <c r="E5509" s="29" t="s">
        <v>16</v>
      </c>
      <c r="F5509" s="28" t="s">
        <v>645</v>
      </c>
      <c r="G5509" s="29" t="s">
        <v>7474</v>
      </c>
      <c r="H5509" s="23"/>
      <c r="I5509" s="21"/>
      <c r="J5509" s="29"/>
    </row>
    <row r="5510" s="8" customFormat="true" customHeight="true" spans="1:10">
      <c r="A5510" s="21">
        <v>5506</v>
      </c>
      <c r="B5510" s="29" t="s">
        <v>7471</v>
      </c>
      <c r="C5510" s="23" t="s">
        <v>9324</v>
      </c>
      <c r="D5510" s="24">
        <v>202110771951.9</v>
      </c>
      <c r="E5510" s="29" t="s">
        <v>16</v>
      </c>
      <c r="F5510" s="28" t="s">
        <v>127</v>
      </c>
      <c r="G5510" s="29" t="s">
        <v>7474</v>
      </c>
      <c r="H5510" s="23"/>
      <c r="I5510" s="21"/>
      <c r="J5510" s="29"/>
    </row>
    <row r="5511" s="8" customFormat="true" customHeight="true" spans="1:10">
      <c r="A5511" s="21">
        <v>5507</v>
      </c>
      <c r="B5511" s="29" t="s">
        <v>7471</v>
      </c>
      <c r="C5511" s="23" t="s">
        <v>9325</v>
      </c>
      <c r="D5511" s="24">
        <v>202110972100</v>
      </c>
      <c r="E5511" s="29" t="s">
        <v>16</v>
      </c>
      <c r="F5511" s="28" t="s">
        <v>16</v>
      </c>
      <c r="G5511" s="29" t="s">
        <v>7474</v>
      </c>
      <c r="H5511" s="23"/>
      <c r="I5511" s="21"/>
      <c r="J5511" s="29"/>
    </row>
    <row r="5512" s="8" customFormat="true" customHeight="true" spans="1:10">
      <c r="A5512" s="21">
        <v>5508</v>
      </c>
      <c r="B5512" s="29" t="s">
        <v>7471</v>
      </c>
      <c r="C5512" s="23" t="s">
        <v>9326</v>
      </c>
      <c r="D5512" s="24">
        <v>202110891904.8</v>
      </c>
      <c r="E5512" s="29" t="s">
        <v>16</v>
      </c>
      <c r="F5512" s="28" t="s">
        <v>16</v>
      </c>
      <c r="G5512" s="29" t="s">
        <v>7474</v>
      </c>
      <c r="H5512" s="23"/>
      <c r="I5512" s="21"/>
      <c r="J5512" s="29"/>
    </row>
    <row r="5513" s="8" customFormat="true" customHeight="true" spans="1:10">
      <c r="A5513" s="21">
        <v>5509</v>
      </c>
      <c r="B5513" s="29" t="s">
        <v>7471</v>
      </c>
      <c r="C5513" s="23" t="s">
        <v>9327</v>
      </c>
      <c r="D5513" s="24">
        <v>202210665311.4</v>
      </c>
      <c r="E5513" s="29" t="s">
        <v>16</v>
      </c>
      <c r="F5513" s="28" t="s">
        <v>127</v>
      </c>
      <c r="G5513" s="29" t="s">
        <v>7474</v>
      </c>
      <c r="H5513" s="23"/>
      <c r="I5513" s="21"/>
      <c r="J5513" s="29"/>
    </row>
    <row r="5514" s="8" customFormat="true" customHeight="true" spans="1:10">
      <c r="A5514" s="21">
        <v>5510</v>
      </c>
      <c r="B5514" s="29" t="s">
        <v>7471</v>
      </c>
      <c r="C5514" s="23" t="s">
        <v>9328</v>
      </c>
      <c r="D5514" s="24" t="s">
        <v>9329</v>
      </c>
      <c r="E5514" s="29" t="s">
        <v>16</v>
      </c>
      <c r="F5514" s="28" t="s">
        <v>16</v>
      </c>
      <c r="G5514" s="29" t="s">
        <v>7474</v>
      </c>
      <c r="H5514" s="23"/>
      <c r="I5514" s="21"/>
      <c r="J5514" s="29"/>
    </row>
    <row r="5515" s="8" customFormat="true" customHeight="true" spans="1:10">
      <c r="A5515" s="21">
        <v>5511</v>
      </c>
      <c r="B5515" s="29" t="s">
        <v>7471</v>
      </c>
      <c r="C5515" s="23" t="s">
        <v>9330</v>
      </c>
      <c r="D5515" s="24">
        <v>201910893983.9</v>
      </c>
      <c r="E5515" s="29" t="s">
        <v>16</v>
      </c>
      <c r="F5515" s="28" t="s">
        <v>127</v>
      </c>
      <c r="G5515" s="29" t="s">
        <v>7474</v>
      </c>
      <c r="H5515" s="23"/>
      <c r="I5515" s="21"/>
      <c r="J5515" s="29"/>
    </row>
    <row r="5516" s="8" customFormat="true" customHeight="true" spans="1:10">
      <c r="A5516" s="21">
        <v>5512</v>
      </c>
      <c r="B5516" s="29" t="s">
        <v>7471</v>
      </c>
      <c r="C5516" s="23" t="s">
        <v>9331</v>
      </c>
      <c r="D5516" s="24">
        <v>201810186362.2</v>
      </c>
      <c r="E5516" s="29" t="s">
        <v>16</v>
      </c>
      <c r="F5516" s="28" t="s">
        <v>293</v>
      </c>
      <c r="G5516" s="29" t="s">
        <v>7474</v>
      </c>
      <c r="H5516" s="23"/>
      <c r="I5516" s="21"/>
      <c r="J5516" s="29"/>
    </row>
    <row r="5517" s="8" customFormat="true" customHeight="true" spans="1:10">
      <c r="A5517" s="21">
        <v>5513</v>
      </c>
      <c r="B5517" s="29" t="s">
        <v>7471</v>
      </c>
      <c r="C5517" s="23" t="s">
        <v>9332</v>
      </c>
      <c r="D5517" s="24">
        <v>201910005097.8</v>
      </c>
      <c r="E5517" s="29" t="s">
        <v>16</v>
      </c>
      <c r="F5517" s="28" t="s">
        <v>293</v>
      </c>
      <c r="G5517" s="29" t="s">
        <v>7474</v>
      </c>
      <c r="H5517" s="23"/>
      <c r="I5517" s="21"/>
      <c r="J5517" s="29"/>
    </row>
    <row r="5518" s="8" customFormat="true" customHeight="true" spans="1:10">
      <c r="A5518" s="21">
        <v>5514</v>
      </c>
      <c r="B5518" s="29" t="s">
        <v>7471</v>
      </c>
      <c r="C5518" s="23" t="s">
        <v>9333</v>
      </c>
      <c r="D5518" s="24">
        <v>201911274432</v>
      </c>
      <c r="E5518" s="29" t="s">
        <v>16</v>
      </c>
      <c r="F5518" s="28" t="s">
        <v>127</v>
      </c>
      <c r="G5518" s="29" t="s">
        <v>7474</v>
      </c>
      <c r="H5518" s="23"/>
      <c r="I5518" s="21"/>
      <c r="J5518" s="29"/>
    </row>
    <row r="5519" s="8" customFormat="true" customHeight="true" spans="1:10">
      <c r="A5519" s="21">
        <v>5515</v>
      </c>
      <c r="B5519" s="29" t="s">
        <v>7471</v>
      </c>
      <c r="C5519" s="23" t="s">
        <v>9334</v>
      </c>
      <c r="D5519" s="24">
        <v>201710324847.9</v>
      </c>
      <c r="E5519" s="29" t="s">
        <v>16</v>
      </c>
      <c r="F5519" s="28" t="s">
        <v>127</v>
      </c>
      <c r="G5519" s="29" t="s">
        <v>7474</v>
      </c>
      <c r="H5519" s="23"/>
      <c r="I5519" s="21"/>
      <c r="J5519" s="29"/>
    </row>
    <row r="5520" s="8" customFormat="true" customHeight="true" spans="1:10">
      <c r="A5520" s="21">
        <v>5516</v>
      </c>
      <c r="B5520" s="29" t="s">
        <v>7471</v>
      </c>
      <c r="C5520" s="23" t="s">
        <v>9335</v>
      </c>
      <c r="D5520" s="24">
        <v>201710584520.5</v>
      </c>
      <c r="E5520" s="29" t="s">
        <v>16</v>
      </c>
      <c r="F5520" s="28" t="s">
        <v>127</v>
      </c>
      <c r="G5520" s="29" t="s">
        <v>7474</v>
      </c>
      <c r="H5520" s="23"/>
      <c r="I5520" s="21"/>
      <c r="J5520" s="29"/>
    </row>
    <row r="5521" s="8" customFormat="true" customHeight="true" spans="1:10">
      <c r="A5521" s="21">
        <v>5517</v>
      </c>
      <c r="B5521" s="29" t="s">
        <v>7471</v>
      </c>
      <c r="C5521" s="23" t="s">
        <v>9336</v>
      </c>
      <c r="D5521" s="24">
        <v>201810952974.8</v>
      </c>
      <c r="E5521" s="29" t="s">
        <v>16</v>
      </c>
      <c r="F5521" s="28" t="s">
        <v>16</v>
      </c>
      <c r="G5521" s="29" t="s">
        <v>7474</v>
      </c>
      <c r="H5521" s="23"/>
      <c r="I5521" s="21"/>
      <c r="J5521" s="29"/>
    </row>
    <row r="5522" s="8" customFormat="true" customHeight="true" spans="1:10">
      <c r="A5522" s="21">
        <v>5518</v>
      </c>
      <c r="B5522" s="29" t="s">
        <v>7471</v>
      </c>
      <c r="C5522" s="23" t="s">
        <v>9337</v>
      </c>
      <c r="D5522" s="24">
        <v>201710858339.9</v>
      </c>
      <c r="E5522" s="29" t="s">
        <v>16</v>
      </c>
      <c r="F5522" s="28" t="s">
        <v>293</v>
      </c>
      <c r="G5522" s="29" t="s">
        <v>7474</v>
      </c>
      <c r="H5522" s="23"/>
      <c r="I5522" s="21"/>
      <c r="J5522" s="29"/>
    </row>
    <row r="5523" s="8" customFormat="true" customHeight="true" spans="1:10">
      <c r="A5523" s="21">
        <v>5519</v>
      </c>
      <c r="B5523" s="29" t="s">
        <v>7471</v>
      </c>
      <c r="C5523" s="23" t="s">
        <v>9338</v>
      </c>
      <c r="D5523" s="24">
        <v>202221515311.8</v>
      </c>
      <c r="E5523" s="29" t="s">
        <v>16</v>
      </c>
      <c r="F5523" s="28" t="s">
        <v>16</v>
      </c>
      <c r="G5523" s="29" t="s">
        <v>7474</v>
      </c>
      <c r="H5523" s="23"/>
      <c r="I5523" s="21"/>
      <c r="J5523" s="29"/>
    </row>
    <row r="5524" s="8" customFormat="true" customHeight="true" spans="1:10">
      <c r="A5524" s="21">
        <v>5520</v>
      </c>
      <c r="B5524" s="29" t="s">
        <v>9339</v>
      </c>
      <c r="C5524" s="23" t="s">
        <v>9340</v>
      </c>
      <c r="D5524" s="24">
        <v>202010335699.2</v>
      </c>
      <c r="E5524" s="29" t="s">
        <v>57</v>
      </c>
      <c r="F5524" s="28" t="s">
        <v>3396</v>
      </c>
      <c r="G5524" s="29" t="s">
        <v>9341</v>
      </c>
      <c r="H5524" s="32"/>
      <c r="I5524" s="55"/>
      <c r="J5524" s="29"/>
    </row>
    <row r="5525" s="8" customFormat="true" customHeight="true" spans="1:10">
      <c r="A5525" s="21">
        <v>5521</v>
      </c>
      <c r="B5525" s="29" t="s">
        <v>9339</v>
      </c>
      <c r="C5525" s="23" t="s">
        <v>9342</v>
      </c>
      <c r="D5525" s="24">
        <v>202110673160.2</v>
      </c>
      <c r="E5525" s="29" t="s">
        <v>57</v>
      </c>
      <c r="F5525" s="28" t="s">
        <v>16</v>
      </c>
      <c r="G5525" s="29" t="s">
        <v>9341</v>
      </c>
      <c r="H5525" s="32"/>
      <c r="I5525" s="55"/>
      <c r="J5525" s="29"/>
    </row>
    <row r="5526" s="8" customFormat="true" customHeight="true" spans="1:10">
      <c r="A5526" s="21">
        <v>5522</v>
      </c>
      <c r="B5526" s="29" t="s">
        <v>9339</v>
      </c>
      <c r="C5526" s="23" t="s">
        <v>9343</v>
      </c>
      <c r="D5526" s="24">
        <v>201810230473.9</v>
      </c>
      <c r="E5526" s="29" t="s">
        <v>57</v>
      </c>
      <c r="F5526" s="28" t="s">
        <v>16</v>
      </c>
      <c r="G5526" s="29" t="s">
        <v>9341</v>
      </c>
      <c r="H5526" s="32"/>
      <c r="I5526" s="55"/>
      <c r="J5526" s="29"/>
    </row>
    <row r="5527" s="8" customFormat="true" customHeight="true" spans="1:10">
      <c r="A5527" s="21">
        <v>5523</v>
      </c>
      <c r="B5527" s="29" t="s">
        <v>9339</v>
      </c>
      <c r="C5527" s="23" t="s">
        <v>9344</v>
      </c>
      <c r="D5527" s="24">
        <v>201810816612.6</v>
      </c>
      <c r="E5527" s="29" t="s">
        <v>57</v>
      </c>
      <c r="F5527" s="28" t="s">
        <v>3743</v>
      </c>
      <c r="G5527" s="29" t="s">
        <v>9341</v>
      </c>
      <c r="H5527" s="32"/>
      <c r="I5527" s="55"/>
      <c r="J5527" s="29"/>
    </row>
    <row r="5528" s="8" customFormat="true" customHeight="true" spans="1:10">
      <c r="A5528" s="21">
        <v>5524</v>
      </c>
      <c r="B5528" s="29" t="s">
        <v>9339</v>
      </c>
      <c r="C5528" s="23" t="s">
        <v>9345</v>
      </c>
      <c r="D5528" s="24">
        <v>201811105744.4</v>
      </c>
      <c r="E5528" s="29" t="s">
        <v>57</v>
      </c>
      <c r="F5528" s="28" t="s">
        <v>2735</v>
      </c>
      <c r="G5528" s="29" t="s">
        <v>9341</v>
      </c>
      <c r="H5528" s="32"/>
      <c r="I5528" s="55"/>
      <c r="J5528" s="29"/>
    </row>
    <row r="5529" s="8" customFormat="true" customHeight="true" spans="1:10">
      <c r="A5529" s="21">
        <v>5525</v>
      </c>
      <c r="B5529" s="29" t="s">
        <v>9339</v>
      </c>
      <c r="C5529" s="23" t="s">
        <v>9346</v>
      </c>
      <c r="D5529" s="24">
        <v>202210886224.1</v>
      </c>
      <c r="E5529" s="29" t="s">
        <v>57</v>
      </c>
      <c r="F5529" s="28" t="s">
        <v>16</v>
      </c>
      <c r="G5529" s="29" t="s">
        <v>9341</v>
      </c>
      <c r="H5529" s="32"/>
      <c r="I5529" s="55"/>
      <c r="J5529" s="29"/>
    </row>
    <row r="5530" s="8" customFormat="true" customHeight="true" spans="1:10">
      <c r="A5530" s="21">
        <v>5526</v>
      </c>
      <c r="B5530" s="29" t="s">
        <v>9339</v>
      </c>
      <c r="C5530" s="23" t="s">
        <v>9347</v>
      </c>
      <c r="D5530" s="24">
        <v>202210297581.4</v>
      </c>
      <c r="E5530" s="29" t="s">
        <v>57</v>
      </c>
      <c r="F5530" s="28" t="s">
        <v>16</v>
      </c>
      <c r="G5530" s="29" t="s">
        <v>9341</v>
      </c>
      <c r="H5530" s="32"/>
      <c r="I5530" s="55"/>
      <c r="J5530" s="29"/>
    </row>
    <row r="5531" s="8" customFormat="true" customHeight="true" spans="1:10">
      <c r="A5531" s="21">
        <v>5527</v>
      </c>
      <c r="B5531" s="29" t="s">
        <v>9339</v>
      </c>
      <c r="C5531" s="23" t="s">
        <v>9348</v>
      </c>
      <c r="D5531" s="24">
        <v>202210592458.5</v>
      </c>
      <c r="E5531" s="29" t="s">
        <v>57</v>
      </c>
      <c r="F5531" s="28" t="s">
        <v>9349</v>
      </c>
      <c r="G5531" s="29" t="s">
        <v>9341</v>
      </c>
      <c r="H5531" s="32"/>
      <c r="I5531" s="55"/>
      <c r="J5531" s="29"/>
    </row>
    <row r="5532" s="8" customFormat="true" customHeight="true" spans="1:10">
      <c r="A5532" s="21">
        <v>5528</v>
      </c>
      <c r="B5532" s="29" t="s">
        <v>9339</v>
      </c>
      <c r="C5532" s="23" t="s">
        <v>9350</v>
      </c>
      <c r="D5532" s="24">
        <v>201811477438.3</v>
      </c>
      <c r="E5532" s="29" t="s">
        <v>57</v>
      </c>
      <c r="F5532" s="28" t="s">
        <v>2735</v>
      </c>
      <c r="G5532" s="29" t="s">
        <v>9341</v>
      </c>
      <c r="H5532" s="32"/>
      <c r="I5532" s="55"/>
      <c r="J5532" s="29"/>
    </row>
    <row r="5533" s="8" customFormat="true" customHeight="true" spans="1:10">
      <c r="A5533" s="21">
        <v>5529</v>
      </c>
      <c r="B5533" s="29" t="s">
        <v>9339</v>
      </c>
      <c r="C5533" s="23" t="s">
        <v>9351</v>
      </c>
      <c r="D5533" s="24">
        <v>202210091176.7</v>
      </c>
      <c r="E5533" s="29" t="s">
        <v>31</v>
      </c>
      <c r="F5533" s="28" t="s">
        <v>55</v>
      </c>
      <c r="G5533" s="29" t="s">
        <v>9341</v>
      </c>
      <c r="H5533" s="32"/>
      <c r="I5533" s="55"/>
      <c r="J5533" s="29"/>
    </row>
    <row r="5534" s="8" customFormat="true" customHeight="true" spans="1:10">
      <c r="A5534" s="21">
        <v>5530</v>
      </c>
      <c r="B5534" s="29" t="s">
        <v>9339</v>
      </c>
      <c r="C5534" s="23" t="s">
        <v>9352</v>
      </c>
      <c r="D5534" s="24">
        <v>202210695059.1</v>
      </c>
      <c r="E5534" s="29" t="s">
        <v>57</v>
      </c>
      <c r="F5534" s="28" t="s">
        <v>2735</v>
      </c>
      <c r="G5534" s="29" t="s">
        <v>9341</v>
      </c>
      <c r="H5534" s="32"/>
      <c r="I5534" s="55"/>
      <c r="J5534" s="29"/>
    </row>
    <row r="5535" s="8" customFormat="true" customHeight="true" spans="1:10">
      <c r="A5535" s="21">
        <v>5531</v>
      </c>
      <c r="B5535" s="29" t="s">
        <v>9339</v>
      </c>
      <c r="C5535" s="23" t="s">
        <v>9353</v>
      </c>
      <c r="D5535" s="24">
        <v>202010009117.1</v>
      </c>
      <c r="E5535" s="29" t="s">
        <v>57</v>
      </c>
      <c r="F5535" s="28" t="s">
        <v>9354</v>
      </c>
      <c r="G5535" s="29" t="s">
        <v>9341</v>
      </c>
      <c r="H5535" s="32"/>
      <c r="I5535" s="55"/>
      <c r="J5535" s="29"/>
    </row>
    <row r="5536" s="8" customFormat="true" customHeight="true" spans="1:10">
      <c r="A5536" s="21">
        <v>5532</v>
      </c>
      <c r="B5536" s="29" t="s">
        <v>9339</v>
      </c>
      <c r="C5536" s="23" t="s">
        <v>9355</v>
      </c>
      <c r="D5536" s="24">
        <v>202221081848.8</v>
      </c>
      <c r="E5536" s="29" t="s">
        <v>57</v>
      </c>
      <c r="F5536" s="28" t="s">
        <v>16</v>
      </c>
      <c r="G5536" s="29" t="s">
        <v>9341</v>
      </c>
      <c r="H5536" s="32"/>
      <c r="I5536" s="55"/>
      <c r="J5536" s="29"/>
    </row>
    <row r="5537" s="8" customFormat="true" customHeight="true" spans="1:10">
      <c r="A5537" s="21">
        <v>5533</v>
      </c>
      <c r="B5537" s="29" t="s">
        <v>9339</v>
      </c>
      <c r="C5537" s="23" t="s">
        <v>9356</v>
      </c>
      <c r="D5537" s="24">
        <v>202210367028.3</v>
      </c>
      <c r="E5537" s="29" t="s">
        <v>57</v>
      </c>
      <c r="F5537" s="28" t="s">
        <v>16</v>
      </c>
      <c r="G5537" s="29" t="s">
        <v>9341</v>
      </c>
      <c r="H5537" s="32"/>
      <c r="I5537" s="55"/>
      <c r="J5537" s="29"/>
    </row>
    <row r="5538" s="8" customFormat="true" customHeight="true" spans="1:10">
      <c r="A5538" s="21">
        <v>5534</v>
      </c>
      <c r="B5538" s="29" t="s">
        <v>9339</v>
      </c>
      <c r="C5538" s="23" t="s">
        <v>9357</v>
      </c>
      <c r="D5538" s="24">
        <v>202111366611.4</v>
      </c>
      <c r="E5538" s="29" t="s">
        <v>57</v>
      </c>
      <c r="F5538" s="28" t="s">
        <v>16</v>
      </c>
      <c r="G5538" s="29" t="s">
        <v>9341</v>
      </c>
      <c r="H5538" s="32"/>
      <c r="I5538" s="55"/>
      <c r="J5538" s="29"/>
    </row>
    <row r="5539" s="8" customFormat="true" customHeight="true" spans="1:10">
      <c r="A5539" s="21">
        <v>5535</v>
      </c>
      <c r="B5539" s="29" t="s">
        <v>9339</v>
      </c>
      <c r="C5539" s="23" t="s">
        <v>9358</v>
      </c>
      <c r="D5539" s="24">
        <v>202210543253.8</v>
      </c>
      <c r="E5539" s="29" t="s">
        <v>57</v>
      </c>
      <c r="F5539" s="28" t="s">
        <v>2764</v>
      </c>
      <c r="G5539" s="29" t="s">
        <v>9341</v>
      </c>
      <c r="H5539" s="32"/>
      <c r="I5539" s="55"/>
      <c r="J5539" s="29"/>
    </row>
    <row r="5540" s="8" customFormat="true" customHeight="true" spans="1:10">
      <c r="A5540" s="21">
        <v>5536</v>
      </c>
      <c r="B5540" s="29" t="s">
        <v>9339</v>
      </c>
      <c r="C5540" s="23" t="s">
        <v>9359</v>
      </c>
      <c r="D5540" s="24">
        <v>202210086942</v>
      </c>
      <c r="E5540" s="29" t="s">
        <v>57</v>
      </c>
      <c r="F5540" s="28" t="s">
        <v>2764</v>
      </c>
      <c r="G5540" s="29" t="s">
        <v>9341</v>
      </c>
      <c r="H5540" s="32"/>
      <c r="I5540" s="55"/>
      <c r="J5540" s="29"/>
    </row>
    <row r="5541" s="8" customFormat="true" customHeight="true" spans="1:10">
      <c r="A5541" s="21">
        <v>5537</v>
      </c>
      <c r="B5541" s="29" t="s">
        <v>9339</v>
      </c>
      <c r="C5541" s="23" t="s">
        <v>9360</v>
      </c>
      <c r="D5541" s="24">
        <v>202210738008.2</v>
      </c>
      <c r="E5541" s="29" t="s">
        <v>57</v>
      </c>
      <c r="F5541" s="28" t="s">
        <v>16</v>
      </c>
      <c r="G5541" s="29" t="s">
        <v>9341</v>
      </c>
      <c r="H5541" s="32"/>
      <c r="I5541" s="55"/>
      <c r="J5541" s="29"/>
    </row>
    <row r="5542" s="8" customFormat="true" customHeight="true" spans="1:10">
      <c r="A5542" s="21">
        <v>5538</v>
      </c>
      <c r="B5542" s="29" t="s">
        <v>9339</v>
      </c>
      <c r="C5542" s="23" t="s">
        <v>9361</v>
      </c>
      <c r="D5542" s="24">
        <v>201910479806.6</v>
      </c>
      <c r="E5542" s="29" t="s">
        <v>31</v>
      </c>
      <c r="F5542" s="28" t="s">
        <v>55</v>
      </c>
      <c r="G5542" s="29" t="s">
        <v>9341</v>
      </c>
      <c r="H5542" s="32"/>
      <c r="I5542" s="55"/>
      <c r="J5542" s="29"/>
    </row>
    <row r="5543" s="8" customFormat="true" customHeight="true" spans="1:10">
      <c r="A5543" s="21">
        <v>5539</v>
      </c>
      <c r="B5543" s="29" t="s">
        <v>9339</v>
      </c>
      <c r="C5543" s="23" t="s">
        <v>9362</v>
      </c>
      <c r="D5543" s="24">
        <v>202222072827.6</v>
      </c>
      <c r="E5543" s="29" t="s">
        <v>57</v>
      </c>
      <c r="F5543" s="28" t="s">
        <v>16</v>
      </c>
      <c r="G5543" s="29" t="s">
        <v>9341</v>
      </c>
      <c r="H5543" s="32"/>
      <c r="I5543" s="55"/>
      <c r="J5543" s="29"/>
    </row>
    <row r="5544" s="8" customFormat="true" customHeight="true" spans="1:10">
      <c r="A5544" s="21">
        <v>5540</v>
      </c>
      <c r="B5544" s="29" t="s">
        <v>9339</v>
      </c>
      <c r="C5544" s="23" t="s">
        <v>9363</v>
      </c>
      <c r="D5544" s="24">
        <v>202011442164.1</v>
      </c>
      <c r="E5544" s="29" t="s">
        <v>31</v>
      </c>
      <c r="F5544" s="28" t="s">
        <v>2735</v>
      </c>
      <c r="G5544" s="29" t="s">
        <v>9341</v>
      </c>
      <c r="H5544" s="32"/>
      <c r="I5544" s="55"/>
      <c r="J5544" s="29"/>
    </row>
    <row r="5545" s="8" customFormat="true" customHeight="true" spans="1:10">
      <c r="A5545" s="21">
        <v>5541</v>
      </c>
      <c r="B5545" s="29" t="s">
        <v>9339</v>
      </c>
      <c r="C5545" s="23" t="s">
        <v>9364</v>
      </c>
      <c r="D5545" s="24">
        <v>202011180970.6</v>
      </c>
      <c r="E5545" s="29" t="s">
        <v>31</v>
      </c>
      <c r="F5545" s="28" t="s">
        <v>9365</v>
      </c>
      <c r="G5545" s="29" t="s">
        <v>9341</v>
      </c>
      <c r="H5545" s="32"/>
      <c r="I5545" s="55"/>
      <c r="J5545" s="29"/>
    </row>
    <row r="5546" s="8" customFormat="true" customHeight="true" spans="1:10">
      <c r="A5546" s="21">
        <v>5542</v>
      </c>
      <c r="B5546" s="29" t="s">
        <v>9339</v>
      </c>
      <c r="C5546" s="23" t="s">
        <v>9366</v>
      </c>
      <c r="D5546" s="24" t="s">
        <v>9367</v>
      </c>
      <c r="E5546" s="29" t="s">
        <v>57</v>
      </c>
      <c r="F5546" s="28" t="s">
        <v>16</v>
      </c>
      <c r="G5546" s="29" t="s">
        <v>9341</v>
      </c>
      <c r="H5546" s="32"/>
      <c r="I5546" s="55"/>
      <c r="J5546" s="29"/>
    </row>
    <row r="5547" s="8" customFormat="true" customHeight="true" spans="1:10">
      <c r="A5547" s="21">
        <v>5543</v>
      </c>
      <c r="B5547" s="29" t="s">
        <v>9339</v>
      </c>
      <c r="C5547" s="23" t="s">
        <v>9368</v>
      </c>
      <c r="D5547" s="24">
        <v>202010396219.3</v>
      </c>
      <c r="E5547" s="29" t="s">
        <v>57</v>
      </c>
      <c r="F5547" s="28" t="s">
        <v>16</v>
      </c>
      <c r="G5547" s="29" t="s">
        <v>9341</v>
      </c>
      <c r="H5547" s="32"/>
      <c r="I5547" s="55"/>
      <c r="J5547" s="29"/>
    </row>
    <row r="5548" s="8" customFormat="true" customHeight="true" spans="1:10">
      <c r="A5548" s="21">
        <v>5544</v>
      </c>
      <c r="B5548" s="29" t="s">
        <v>9339</v>
      </c>
      <c r="C5548" s="23" t="s">
        <v>9369</v>
      </c>
      <c r="D5548" s="24">
        <v>202010401329.4</v>
      </c>
      <c r="E5548" s="29" t="s">
        <v>57</v>
      </c>
      <c r="F5548" s="28" t="s">
        <v>16</v>
      </c>
      <c r="G5548" s="29" t="s">
        <v>9341</v>
      </c>
      <c r="H5548" s="32"/>
      <c r="I5548" s="55"/>
      <c r="J5548" s="29"/>
    </row>
    <row r="5549" s="8" customFormat="true" customHeight="true" spans="1:10">
      <c r="A5549" s="21">
        <v>5545</v>
      </c>
      <c r="B5549" s="29" t="s">
        <v>9339</v>
      </c>
      <c r="C5549" s="23" t="s">
        <v>9370</v>
      </c>
      <c r="D5549" s="24">
        <v>202210058846.5</v>
      </c>
      <c r="E5549" s="29" t="s">
        <v>57</v>
      </c>
      <c r="F5549" s="28" t="s">
        <v>9371</v>
      </c>
      <c r="G5549" s="29" t="s">
        <v>9341</v>
      </c>
      <c r="H5549" s="32"/>
      <c r="I5549" s="55"/>
      <c r="J5549" s="29"/>
    </row>
    <row r="5550" s="8" customFormat="true" customHeight="true" spans="1:10">
      <c r="A5550" s="21">
        <v>5546</v>
      </c>
      <c r="B5550" s="29" t="s">
        <v>9339</v>
      </c>
      <c r="C5550" s="23" t="s">
        <v>9372</v>
      </c>
      <c r="D5550" s="24">
        <v>201710105499.6</v>
      </c>
      <c r="E5550" s="29" t="s">
        <v>57</v>
      </c>
      <c r="F5550" s="28" t="s">
        <v>2749</v>
      </c>
      <c r="G5550" s="29" t="s">
        <v>9341</v>
      </c>
      <c r="H5550" s="32"/>
      <c r="I5550" s="55"/>
      <c r="J5550" s="29"/>
    </row>
    <row r="5551" s="8" customFormat="true" customHeight="true" spans="1:10">
      <c r="A5551" s="21">
        <v>5547</v>
      </c>
      <c r="B5551" s="29" t="s">
        <v>9339</v>
      </c>
      <c r="C5551" s="23" t="s">
        <v>9373</v>
      </c>
      <c r="D5551" s="24">
        <v>202010855905.2</v>
      </c>
      <c r="E5551" s="29" t="s">
        <v>57</v>
      </c>
      <c r="F5551" s="28" t="s">
        <v>2749</v>
      </c>
      <c r="G5551" s="29" t="s">
        <v>9341</v>
      </c>
      <c r="H5551" s="32"/>
      <c r="I5551" s="55"/>
      <c r="J5551" s="29"/>
    </row>
    <row r="5552" s="8" customFormat="true" customHeight="true" spans="1:10">
      <c r="A5552" s="21">
        <v>5548</v>
      </c>
      <c r="B5552" s="29" t="s">
        <v>9339</v>
      </c>
      <c r="C5552" s="23" t="s">
        <v>9374</v>
      </c>
      <c r="D5552" s="24">
        <v>202011468379</v>
      </c>
      <c r="E5552" s="29" t="s">
        <v>57</v>
      </c>
      <c r="F5552" s="28" t="s">
        <v>16</v>
      </c>
      <c r="G5552" s="29" t="s">
        <v>9341</v>
      </c>
      <c r="H5552" s="32"/>
      <c r="I5552" s="55"/>
      <c r="J5552" s="29"/>
    </row>
    <row r="5553" s="8" customFormat="true" customHeight="true" spans="1:10">
      <c r="A5553" s="21">
        <v>5549</v>
      </c>
      <c r="B5553" s="29" t="s">
        <v>9339</v>
      </c>
      <c r="C5553" s="23" t="s">
        <v>9375</v>
      </c>
      <c r="D5553" s="24">
        <v>202110673189</v>
      </c>
      <c r="E5553" s="29" t="s">
        <v>57</v>
      </c>
      <c r="F5553" s="28" t="s">
        <v>2749</v>
      </c>
      <c r="G5553" s="29" t="s">
        <v>9341</v>
      </c>
      <c r="H5553" s="32"/>
      <c r="I5553" s="55"/>
      <c r="J5553" s="29"/>
    </row>
    <row r="5554" s="8" customFormat="true" customHeight="true" spans="1:10">
      <c r="A5554" s="21">
        <v>5550</v>
      </c>
      <c r="B5554" s="29" t="s">
        <v>9339</v>
      </c>
      <c r="C5554" s="23" t="s">
        <v>9376</v>
      </c>
      <c r="D5554" s="24">
        <v>202210755846</v>
      </c>
      <c r="E5554" s="29" t="s">
        <v>57</v>
      </c>
      <c r="F5554" s="28" t="s">
        <v>2756</v>
      </c>
      <c r="G5554" s="29" t="s">
        <v>9341</v>
      </c>
      <c r="H5554" s="32"/>
      <c r="I5554" s="55"/>
      <c r="J5554" s="29"/>
    </row>
    <row r="5555" s="8" customFormat="true" customHeight="true" spans="1:10">
      <c r="A5555" s="21">
        <v>5551</v>
      </c>
      <c r="B5555" s="29" t="s">
        <v>9339</v>
      </c>
      <c r="C5555" s="23" t="s">
        <v>9377</v>
      </c>
      <c r="D5555" s="24">
        <v>201911290587.3</v>
      </c>
      <c r="E5555" s="29" t="s">
        <v>31</v>
      </c>
      <c r="F5555" s="28" t="s">
        <v>9378</v>
      </c>
      <c r="G5555" s="29" t="s">
        <v>9341</v>
      </c>
      <c r="H5555" s="32"/>
      <c r="I5555" s="55"/>
      <c r="J5555" s="29"/>
    </row>
    <row r="5556" s="8" customFormat="true" customHeight="true" spans="1:10">
      <c r="A5556" s="21">
        <v>5552</v>
      </c>
      <c r="B5556" s="29" t="s">
        <v>9339</v>
      </c>
      <c r="C5556" s="23" t="s">
        <v>9379</v>
      </c>
      <c r="D5556" s="24" t="s">
        <v>9380</v>
      </c>
      <c r="E5556" s="29" t="s">
        <v>57</v>
      </c>
      <c r="F5556" s="28" t="s">
        <v>9378</v>
      </c>
      <c r="G5556" s="29" t="s">
        <v>9341</v>
      </c>
      <c r="H5556" s="32"/>
      <c r="I5556" s="55"/>
      <c r="J5556" s="29"/>
    </row>
    <row r="5557" s="8" customFormat="true" customHeight="true" spans="1:10">
      <c r="A5557" s="21">
        <v>5553</v>
      </c>
      <c r="B5557" s="29" t="s">
        <v>9339</v>
      </c>
      <c r="C5557" s="23" t="s">
        <v>9381</v>
      </c>
      <c r="D5557" s="24">
        <v>202011126891.7</v>
      </c>
      <c r="E5557" s="29" t="s">
        <v>31</v>
      </c>
      <c r="F5557" s="28" t="s">
        <v>2816</v>
      </c>
      <c r="G5557" s="29" t="s">
        <v>9341</v>
      </c>
      <c r="H5557" s="32"/>
      <c r="I5557" s="55"/>
      <c r="J5557" s="29"/>
    </row>
    <row r="5558" s="8" customFormat="true" customHeight="true" spans="1:10">
      <c r="A5558" s="21">
        <v>5554</v>
      </c>
      <c r="B5558" s="29" t="s">
        <v>9339</v>
      </c>
      <c r="C5558" s="23" t="s">
        <v>9382</v>
      </c>
      <c r="D5558" s="24" t="s">
        <v>9383</v>
      </c>
      <c r="E5558" s="29" t="s">
        <v>31</v>
      </c>
      <c r="F5558" s="28" t="s">
        <v>2816</v>
      </c>
      <c r="G5558" s="29" t="s">
        <v>9341</v>
      </c>
      <c r="H5558" s="32"/>
      <c r="I5558" s="55"/>
      <c r="J5558" s="29"/>
    </row>
    <row r="5559" s="8" customFormat="true" customHeight="true" spans="1:10">
      <c r="A5559" s="21">
        <v>5555</v>
      </c>
      <c r="B5559" s="29" t="s">
        <v>9339</v>
      </c>
      <c r="C5559" s="23" t="s">
        <v>9384</v>
      </c>
      <c r="D5559" s="24">
        <v>202110717212.1</v>
      </c>
      <c r="E5559" s="29" t="s">
        <v>57</v>
      </c>
      <c r="F5559" s="28" t="s">
        <v>16</v>
      </c>
      <c r="G5559" s="29" t="s">
        <v>9341</v>
      </c>
      <c r="H5559" s="32"/>
      <c r="I5559" s="55"/>
      <c r="J5559" s="29"/>
    </row>
    <row r="5560" s="8" customFormat="true" customHeight="true" spans="1:10">
      <c r="A5560" s="21">
        <v>5556</v>
      </c>
      <c r="B5560" s="29" t="s">
        <v>9339</v>
      </c>
      <c r="C5560" s="23" t="s">
        <v>9385</v>
      </c>
      <c r="D5560" s="24">
        <v>202110422950.3</v>
      </c>
      <c r="E5560" s="29" t="s">
        <v>31</v>
      </c>
      <c r="F5560" s="28" t="s">
        <v>2749</v>
      </c>
      <c r="G5560" s="29" t="s">
        <v>9341</v>
      </c>
      <c r="H5560" s="32"/>
      <c r="I5560" s="55"/>
      <c r="J5560" s="29"/>
    </row>
    <row r="5561" s="8" customFormat="true" customHeight="true" spans="1:10">
      <c r="A5561" s="21">
        <v>5557</v>
      </c>
      <c r="B5561" s="29" t="s">
        <v>9339</v>
      </c>
      <c r="C5561" s="23" t="s">
        <v>9386</v>
      </c>
      <c r="D5561" s="24">
        <v>202010208466.6</v>
      </c>
      <c r="E5561" s="29" t="s">
        <v>57</v>
      </c>
      <c r="F5561" s="28" t="s">
        <v>9371</v>
      </c>
      <c r="G5561" s="29" t="s">
        <v>9341</v>
      </c>
      <c r="H5561" s="32"/>
      <c r="I5561" s="55"/>
      <c r="J5561" s="29"/>
    </row>
    <row r="5562" s="8" customFormat="true" customHeight="true" spans="1:10">
      <c r="A5562" s="21">
        <v>5558</v>
      </c>
      <c r="B5562" s="29" t="s">
        <v>9339</v>
      </c>
      <c r="C5562" s="23" t="s">
        <v>9387</v>
      </c>
      <c r="D5562" s="24">
        <v>202110589065.4</v>
      </c>
      <c r="E5562" s="29" t="s">
        <v>57</v>
      </c>
      <c r="F5562" s="28" t="s">
        <v>2749</v>
      </c>
      <c r="G5562" s="29" t="s">
        <v>9341</v>
      </c>
      <c r="H5562" s="32"/>
      <c r="I5562" s="55"/>
      <c r="J5562" s="29"/>
    </row>
    <row r="5563" s="8" customFormat="true" customHeight="true" spans="1:10">
      <c r="A5563" s="21">
        <v>5559</v>
      </c>
      <c r="B5563" s="29" t="s">
        <v>9339</v>
      </c>
      <c r="C5563" s="23" t="s">
        <v>9388</v>
      </c>
      <c r="D5563" s="24">
        <v>202110110572.5</v>
      </c>
      <c r="E5563" s="29" t="s">
        <v>57</v>
      </c>
      <c r="F5563" s="28" t="s">
        <v>2749</v>
      </c>
      <c r="G5563" s="29" t="s">
        <v>9341</v>
      </c>
      <c r="H5563" s="32"/>
      <c r="I5563" s="55"/>
      <c r="J5563" s="29"/>
    </row>
    <row r="5564" s="8" customFormat="true" customHeight="true" spans="1:10">
      <c r="A5564" s="21">
        <v>5560</v>
      </c>
      <c r="B5564" s="29" t="s">
        <v>9339</v>
      </c>
      <c r="C5564" s="23" t="s">
        <v>9389</v>
      </c>
      <c r="D5564" s="24">
        <v>201910269565.2</v>
      </c>
      <c r="E5564" s="29" t="s">
        <v>57</v>
      </c>
      <c r="F5564" s="28" t="s">
        <v>2749</v>
      </c>
      <c r="G5564" s="29" t="s">
        <v>9341</v>
      </c>
      <c r="H5564" s="32"/>
      <c r="I5564" s="55"/>
      <c r="J5564" s="29"/>
    </row>
    <row r="5565" s="8" customFormat="true" customHeight="true" spans="1:10">
      <c r="A5565" s="21">
        <v>5561</v>
      </c>
      <c r="B5565" s="29" t="s">
        <v>9339</v>
      </c>
      <c r="C5565" s="23" t="s">
        <v>9390</v>
      </c>
      <c r="D5565" s="24">
        <v>202010178928.4</v>
      </c>
      <c r="E5565" s="29" t="s">
        <v>57</v>
      </c>
      <c r="F5565" s="28" t="s">
        <v>2735</v>
      </c>
      <c r="G5565" s="29" t="s">
        <v>9341</v>
      </c>
      <c r="H5565" s="32"/>
      <c r="I5565" s="55"/>
      <c r="J5565" s="29"/>
    </row>
    <row r="5566" s="8" customFormat="true" customHeight="true" spans="1:10">
      <c r="A5566" s="21">
        <v>5562</v>
      </c>
      <c r="B5566" s="29" t="s">
        <v>9339</v>
      </c>
      <c r="C5566" s="23" t="s">
        <v>9391</v>
      </c>
      <c r="D5566" s="24">
        <v>202010178922.7</v>
      </c>
      <c r="E5566" s="29" t="s">
        <v>57</v>
      </c>
      <c r="F5566" s="28" t="s">
        <v>2749</v>
      </c>
      <c r="G5566" s="29" t="s">
        <v>9341</v>
      </c>
      <c r="H5566" s="32"/>
      <c r="I5566" s="55"/>
      <c r="J5566" s="29"/>
    </row>
    <row r="5567" s="8" customFormat="true" customHeight="true" spans="1:10">
      <c r="A5567" s="21">
        <v>5563</v>
      </c>
      <c r="B5567" s="29" t="s">
        <v>9339</v>
      </c>
      <c r="C5567" s="23" t="s">
        <v>9392</v>
      </c>
      <c r="D5567" s="24">
        <v>202010178923.1</v>
      </c>
      <c r="E5567" s="29" t="s">
        <v>57</v>
      </c>
      <c r="F5567" s="28" t="s">
        <v>2749</v>
      </c>
      <c r="G5567" s="29" t="s">
        <v>9341</v>
      </c>
      <c r="H5567" s="32"/>
      <c r="I5567" s="55"/>
      <c r="J5567" s="29"/>
    </row>
    <row r="5568" s="8" customFormat="true" customHeight="true" spans="1:10">
      <c r="A5568" s="21">
        <v>5564</v>
      </c>
      <c r="B5568" s="29" t="s">
        <v>9339</v>
      </c>
      <c r="C5568" s="23" t="s">
        <v>9393</v>
      </c>
      <c r="D5568" s="24">
        <v>202110324016.8</v>
      </c>
      <c r="E5568" s="29" t="s">
        <v>31</v>
      </c>
      <c r="F5568" s="28" t="s">
        <v>2735</v>
      </c>
      <c r="G5568" s="29" t="s">
        <v>9341</v>
      </c>
      <c r="H5568" s="32"/>
      <c r="I5568" s="55"/>
      <c r="J5568" s="29"/>
    </row>
    <row r="5569" s="8" customFormat="true" customHeight="true" spans="1:10">
      <c r="A5569" s="21">
        <v>5565</v>
      </c>
      <c r="B5569" s="29" t="s">
        <v>9339</v>
      </c>
      <c r="C5569" s="23" t="s">
        <v>9394</v>
      </c>
      <c r="D5569" s="24">
        <v>202110562211.4</v>
      </c>
      <c r="E5569" s="29" t="s">
        <v>31</v>
      </c>
      <c r="F5569" s="28" t="s">
        <v>3736</v>
      </c>
      <c r="G5569" s="29" t="s">
        <v>9341</v>
      </c>
      <c r="H5569" s="32"/>
      <c r="I5569" s="55"/>
      <c r="J5569" s="29"/>
    </row>
    <row r="5570" s="8" customFormat="true" customHeight="true" spans="1:10">
      <c r="A5570" s="21">
        <v>5566</v>
      </c>
      <c r="B5570" s="29" t="s">
        <v>9339</v>
      </c>
      <c r="C5570" s="23" t="s">
        <v>9395</v>
      </c>
      <c r="D5570" s="24">
        <v>201910269556.3</v>
      </c>
      <c r="E5570" s="29" t="s">
        <v>31</v>
      </c>
      <c r="F5570" s="28" t="s">
        <v>2749</v>
      </c>
      <c r="G5570" s="29" t="s">
        <v>9341</v>
      </c>
      <c r="H5570" s="32"/>
      <c r="I5570" s="55"/>
      <c r="J5570" s="29"/>
    </row>
    <row r="5571" s="8" customFormat="true" customHeight="true" spans="1:10">
      <c r="A5571" s="21">
        <v>5567</v>
      </c>
      <c r="B5571" s="29" t="s">
        <v>9339</v>
      </c>
      <c r="C5571" s="23" t="s">
        <v>9396</v>
      </c>
      <c r="D5571" s="24">
        <v>202110324011.5</v>
      </c>
      <c r="E5571" s="29" t="s">
        <v>57</v>
      </c>
      <c r="F5571" s="28" t="s">
        <v>2749</v>
      </c>
      <c r="G5571" s="29" t="s">
        <v>9341</v>
      </c>
      <c r="H5571" s="32"/>
      <c r="I5571" s="55"/>
      <c r="J5571" s="29"/>
    </row>
    <row r="5572" s="8" customFormat="true" customHeight="true" spans="1:10">
      <c r="A5572" s="21">
        <v>5568</v>
      </c>
      <c r="B5572" s="29" t="s">
        <v>9339</v>
      </c>
      <c r="C5572" s="23" t="s">
        <v>9397</v>
      </c>
      <c r="D5572" s="24" t="s">
        <v>9398</v>
      </c>
      <c r="E5572" s="29" t="s">
        <v>57</v>
      </c>
      <c r="F5572" s="28" t="s">
        <v>2735</v>
      </c>
      <c r="G5572" s="29" t="s">
        <v>9341</v>
      </c>
      <c r="H5572" s="32"/>
      <c r="I5572" s="55"/>
      <c r="J5572" s="29"/>
    </row>
    <row r="5573" s="8" customFormat="true" customHeight="true" spans="1:10">
      <c r="A5573" s="21">
        <v>5569</v>
      </c>
      <c r="B5573" s="29" t="s">
        <v>9339</v>
      </c>
      <c r="C5573" s="23" t="s">
        <v>9399</v>
      </c>
      <c r="D5573" s="24">
        <v>202010335717.7</v>
      </c>
      <c r="E5573" s="29" t="s">
        <v>57</v>
      </c>
      <c r="F5573" s="28" t="s">
        <v>2735</v>
      </c>
      <c r="G5573" s="29" t="s">
        <v>9341</v>
      </c>
      <c r="H5573" s="32"/>
      <c r="I5573" s="55"/>
      <c r="J5573" s="29"/>
    </row>
    <row r="5574" s="8" customFormat="true" customHeight="true" spans="1:10">
      <c r="A5574" s="21">
        <v>5570</v>
      </c>
      <c r="B5574" s="29" t="s">
        <v>9339</v>
      </c>
      <c r="C5574" s="23" t="s">
        <v>9400</v>
      </c>
      <c r="D5574" s="24">
        <v>201910096988.9</v>
      </c>
      <c r="E5574" s="29" t="s">
        <v>57</v>
      </c>
      <c r="F5574" s="28" t="s">
        <v>2749</v>
      </c>
      <c r="G5574" s="29" t="s">
        <v>9341</v>
      </c>
      <c r="H5574" s="32"/>
      <c r="I5574" s="55"/>
      <c r="J5574" s="29"/>
    </row>
    <row r="5575" s="8" customFormat="true" customHeight="true" spans="1:10">
      <c r="A5575" s="21">
        <v>5571</v>
      </c>
      <c r="B5575" s="29" t="s">
        <v>9339</v>
      </c>
      <c r="C5575" s="23" t="s">
        <v>9401</v>
      </c>
      <c r="D5575" s="24">
        <v>202110539929.1</v>
      </c>
      <c r="E5575" s="29" t="s">
        <v>57</v>
      </c>
      <c r="F5575" s="28" t="s">
        <v>2749</v>
      </c>
      <c r="G5575" s="29" t="s">
        <v>9341</v>
      </c>
      <c r="H5575" s="32"/>
      <c r="I5575" s="55"/>
      <c r="J5575" s="29"/>
    </row>
    <row r="5576" s="8" customFormat="true" customHeight="true" spans="1:10">
      <c r="A5576" s="21">
        <v>5572</v>
      </c>
      <c r="B5576" s="29" t="s">
        <v>9339</v>
      </c>
      <c r="C5576" s="23" t="s">
        <v>9402</v>
      </c>
      <c r="D5576" s="24">
        <v>201910491603.9</v>
      </c>
      <c r="E5576" s="29" t="s">
        <v>57</v>
      </c>
      <c r="F5576" s="28" t="s">
        <v>2735</v>
      </c>
      <c r="G5576" s="29" t="s">
        <v>9341</v>
      </c>
      <c r="H5576" s="32"/>
      <c r="I5576" s="55"/>
      <c r="J5576" s="29"/>
    </row>
    <row r="5577" s="8" customFormat="true" customHeight="true" spans="1:10">
      <c r="A5577" s="21">
        <v>5573</v>
      </c>
      <c r="B5577" s="29" t="s">
        <v>9339</v>
      </c>
      <c r="C5577" s="23" t="s">
        <v>9403</v>
      </c>
      <c r="D5577" s="24">
        <v>202110562205.9</v>
      </c>
      <c r="E5577" s="29" t="s">
        <v>57</v>
      </c>
      <c r="F5577" s="28" t="s">
        <v>2749</v>
      </c>
      <c r="G5577" s="29" t="s">
        <v>9341</v>
      </c>
      <c r="H5577" s="32"/>
      <c r="I5577" s="55"/>
      <c r="J5577" s="29"/>
    </row>
    <row r="5578" s="8" customFormat="true" customHeight="true" spans="1:10">
      <c r="A5578" s="21">
        <v>5574</v>
      </c>
      <c r="B5578" s="29" t="s">
        <v>9339</v>
      </c>
      <c r="C5578" s="23" t="s">
        <v>9404</v>
      </c>
      <c r="D5578" s="24">
        <v>202122618397.9</v>
      </c>
      <c r="E5578" s="29" t="s">
        <v>57</v>
      </c>
      <c r="F5578" s="28" t="s">
        <v>2749</v>
      </c>
      <c r="G5578" s="29" t="s">
        <v>9341</v>
      </c>
      <c r="H5578" s="32"/>
      <c r="I5578" s="55"/>
      <c r="J5578" s="29"/>
    </row>
    <row r="5579" s="8" customFormat="true" customHeight="true" spans="1:10">
      <c r="A5579" s="21">
        <v>5575</v>
      </c>
      <c r="B5579" s="29" t="s">
        <v>9339</v>
      </c>
      <c r="C5579" s="23" t="s">
        <v>9405</v>
      </c>
      <c r="D5579" s="24" t="s">
        <v>9406</v>
      </c>
      <c r="E5579" s="29" t="s">
        <v>57</v>
      </c>
      <c r="F5579" s="28" t="s">
        <v>2749</v>
      </c>
      <c r="G5579" s="29" t="s">
        <v>9341</v>
      </c>
      <c r="H5579" s="32"/>
      <c r="I5579" s="55"/>
      <c r="J5579" s="29"/>
    </row>
    <row r="5580" s="8" customFormat="true" customHeight="true" spans="1:10">
      <c r="A5580" s="21">
        <v>5576</v>
      </c>
      <c r="B5580" s="29" t="s">
        <v>9339</v>
      </c>
      <c r="C5580" s="23" t="s">
        <v>9407</v>
      </c>
      <c r="D5580" s="24" t="s">
        <v>9408</v>
      </c>
      <c r="E5580" s="29" t="s">
        <v>57</v>
      </c>
      <c r="F5580" s="28" t="s">
        <v>2749</v>
      </c>
      <c r="G5580" s="29" t="s">
        <v>9341</v>
      </c>
      <c r="H5580" s="32"/>
      <c r="I5580" s="55"/>
      <c r="J5580" s="29"/>
    </row>
    <row r="5581" s="8" customFormat="true" customHeight="true" spans="1:10">
      <c r="A5581" s="21">
        <v>5577</v>
      </c>
      <c r="B5581" s="29" t="s">
        <v>9339</v>
      </c>
      <c r="C5581" s="23" t="s">
        <v>9409</v>
      </c>
      <c r="D5581" s="24">
        <v>201910269609.1</v>
      </c>
      <c r="E5581" s="29" t="s">
        <v>57</v>
      </c>
      <c r="F5581" s="28" t="s">
        <v>2749</v>
      </c>
      <c r="G5581" s="29" t="s">
        <v>9341</v>
      </c>
      <c r="H5581" s="32"/>
      <c r="I5581" s="55"/>
      <c r="J5581" s="29"/>
    </row>
    <row r="5582" s="8" customFormat="true" customHeight="true" spans="1:10">
      <c r="A5582" s="21">
        <v>5578</v>
      </c>
      <c r="B5582" s="29" t="s">
        <v>9339</v>
      </c>
      <c r="C5582" s="23" t="s">
        <v>9410</v>
      </c>
      <c r="D5582" s="24" t="s">
        <v>9411</v>
      </c>
      <c r="E5582" s="29" t="s">
        <v>57</v>
      </c>
      <c r="F5582" s="28" t="s">
        <v>9412</v>
      </c>
      <c r="G5582" s="29" t="s">
        <v>9341</v>
      </c>
      <c r="H5582" s="32"/>
      <c r="I5582" s="55"/>
      <c r="J5582" s="29"/>
    </row>
    <row r="5583" s="8" customFormat="true" customHeight="true" spans="1:10">
      <c r="A5583" s="21">
        <v>5579</v>
      </c>
      <c r="B5583" s="29" t="s">
        <v>9339</v>
      </c>
      <c r="C5583" s="23" t="s">
        <v>9413</v>
      </c>
      <c r="D5583" s="24">
        <v>201811501235.3</v>
      </c>
      <c r="E5583" s="29" t="s">
        <v>31</v>
      </c>
      <c r="F5583" s="28" t="s">
        <v>2735</v>
      </c>
      <c r="G5583" s="29" t="s">
        <v>9341</v>
      </c>
      <c r="H5583" s="32"/>
      <c r="I5583" s="55"/>
      <c r="J5583" s="29"/>
    </row>
    <row r="5584" s="8" customFormat="true" customHeight="true" spans="1:10">
      <c r="A5584" s="21">
        <v>5580</v>
      </c>
      <c r="B5584" s="29" t="s">
        <v>9339</v>
      </c>
      <c r="C5584" s="23" t="s">
        <v>9414</v>
      </c>
      <c r="D5584" s="24">
        <v>202010178924.6</v>
      </c>
      <c r="E5584" s="29" t="s">
        <v>31</v>
      </c>
      <c r="F5584" s="28" t="s">
        <v>9415</v>
      </c>
      <c r="G5584" s="29" t="s">
        <v>9341</v>
      </c>
      <c r="H5584" s="32"/>
      <c r="I5584" s="55"/>
      <c r="J5584" s="29"/>
    </row>
    <row r="5585" s="8" customFormat="true" customHeight="true" spans="1:10">
      <c r="A5585" s="21">
        <v>5581</v>
      </c>
      <c r="B5585" s="29" t="s">
        <v>9339</v>
      </c>
      <c r="C5585" s="23" t="s">
        <v>9416</v>
      </c>
      <c r="D5585" s="24">
        <v>202010639955.7</v>
      </c>
      <c r="E5585" s="29" t="s">
        <v>57</v>
      </c>
      <c r="F5585" s="28" t="s">
        <v>9371</v>
      </c>
      <c r="G5585" s="29" t="s">
        <v>9341</v>
      </c>
      <c r="H5585" s="32"/>
      <c r="I5585" s="55"/>
      <c r="J5585" s="29"/>
    </row>
    <row r="5586" s="8" customFormat="true" customHeight="true" spans="1:10">
      <c r="A5586" s="21">
        <v>5582</v>
      </c>
      <c r="B5586" s="29" t="s">
        <v>9339</v>
      </c>
      <c r="C5586" s="23" t="s">
        <v>9417</v>
      </c>
      <c r="D5586" s="24">
        <v>202011246267</v>
      </c>
      <c r="E5586" s="29" t="s">
        <v>57</v>
      </c>
      <c r="F5586" s="28" t="s">
        <v>16</v>
      </c>
      <c r="G5586" s="29" t="s">
        <v>9341</v>
      </c>
      <c r="H5586" s="32"/>
      <c r="I5586" s="55"/>
      <c r="J5586" s="29"/>
    </row>
    <row r="5587" s="8" customFormat="true" customHeight="true" spans="1:10">
      <c r="A5587" s="21">
        <v>5583</v>
      </c>
      <c r="B5587" s="29" t="s">
        <v>9339</v>
      </c>
      <c r="C5587" s="23" t="s">
        <v>9418</v>
      </c>
      <c r="D5587" s="24">
        <v>201910879336.2</v>
      </c>
      <c r="E5587" s="29" t="s">
        <v>57</v>
      </c>
      <c r="F5587" s="28" t="s">
        <v>2749</v>
      </c>
      <c r="G5587" s="29" t="s">
        <v>9341</v>
      </c>
      <c r="H5587" s="32"/>
      <c r="I5587" s="55"/>
      <c r="J5587" s="29"/>
    </row>
    <row r="5588" s="8" customFormat="true" customHeight="true" spans="1:10">
      <c r="A5588" s="21">
        <v>5584</v>
      </c>
      <c r="B5588" s="29" t="s">
        <v>9339</v>
      </c>
      <c r="C5588" s="23" t="s">
        <v>9419</v>
      </c>
      <c r="D5588" s="24">
        <v>201810889063.5</v>
      </c>
      <c r="E5588" s="29" t="s">
        <v>57</v>
      </c>
      <c r="F5588" s="28" t="s">
        <v>16</v>
      </c>
      <c r="G5588" s="29" t="s">
        <v>9341</v>
      </c>
      <c r="H5588" s="32"/>
      <c r="I5588" s="55"/>
      <c r="J5588" s="29"/>
    </row>
    <row r="5589" s="8" customFormat="true" customHeight="true" spans="1:10">
      <c r="A5589" s="21">
        <v>5585</v>
      </c>
      <c r="B5589" s="29" t="s">
        <v>9339</v>
      </c>
      <c r="C5589" s="23" t="s">
        <v>9420</v>
      </c>
      <c r="D5589" s="24" t="s">
        <v>9421</v>
      </c>
      <c r="E5589" s="29" t="s">
        <v>57</v>
      </c>
      <c r="F5589" s="28" t="s">
        <v>2749</v>
      </c>
      <c r="G5589" s="29" t="s">
        <v>9341</v>
      </c>
      <c r="H5589" s="32"/>
      <c r="I5589" s="55"/>
      <c r="J5589" s="29"/>
    </row>
    <row r="5590" s="8" customFormat="true" customHeight="true" spans="1:10">
      <c r="A5590" s="21">
        <v>5586</v>
      </c>
      <c r="B5590" s="29" t="s">
        <v>9339</v>
      </c>
      <c r="C5590" s="23" t="s">
        <v>9422</v>
      </c>
      <c r="D5590" s="24">
        <v>201910603792.4</v>
      </c>
      <c r="E5590" s="29" t="s">
        <v>57</v>
      </c>
      <c r="F5590" s="28" t="s">
        <v>16</v>
      </c>
      <c r="G5590" s="29" t="s">
        <v>9341</v>
      </c>
      <c r="H5590" s="32"/>
      <c r="I5590" s="55"/>
      <c r="J5590" s="29"/>
    </row>
    <row r="5591" s="8" customFormat="true" customHeight="true" spans="1:10">
      <c r="A5591" s="21">
        <v>5587</v>
      </c>
      <c r="B5591" s="29" t="s">
        <v>9339</v>
      </c>
      <c r="C5591" s="23" t="s">
        <v>9423</v>
      </c>
      <c r="D5591" s="24">
        <v>201910850452.1</v>
      </c>
      <c r="E5591" s="29" t="s">
        <v>57</v>
      </c>
      <c r="F5591" s="28" t="s">
        <v>2735</v>
      </c>
      <c r="G5591" s="29" t="s">
        <v>9341</v>
      </c>
      <c r="H5591" s="32"/>
      <c r="I5591" s="55"/>
      <c r="J5591" s="29"/>
    </row>
    <row r="5592" s="8" customFormat="true" customHeight="true" spans="1:10">
      <c r="A5592" s="21">
        <v>5588</v>
      </c>
      <c r="B5592" s="29" t="s">
        <v>9339</v>
      </c>
      <c r="C5592" s="23" t="s">
        <v>9424</v>
      </c>
      <c r="D5592" s="24">
        <v>201811451802.9</v>
      </c>
      <c r="E5592" s="29" t="s">
        <v>57</v>
      </c>
      <c r="F5592" s="28" t="s">
        <v>2735</v>
      </c>
      <c r="G5592" s="29" t="s">
        <v>9341</v>
      </c>
      <c r="H5592" s="32"/>
      <c r="I5592" s="55"/>
      <c r="J5592" s="29"/>
    </row>
    <row r="5593" s="8" customFormat="true" customHeight="true" spans="1:10">
      <c r="A5593" s="21">
        <v>5589</v>
      </c>
      <c r="B5593" s="29" t="s">
        <v>9339</v>
      </c>
      <c r="C5593" s="23" t="s">
        <v>9425</v>
      </c>
      <c r="D5593" s="24">
        <v>201911373618.1</v>
      </c>
      <c r="E5593" s="29" t="s">
        <v>31</v>
      </c>
      <c r="F5593" s="28" t="s">
        <v>3736</v>
      </c>
      <c r="G5593" s="29" t="s">
        <v>9341</v>
      </c>
      <c r="H5593" s="32"/>
      <c r="I5593" s="55"/>
      <c r="J5593" s="29"/>
    </row>
    <row r="5594" s="8" customFormat="true" customHeight="true" spans="1:10">
      <c r="A5594" s="21">
        <v>5590</v>
      </c>
      <c r="B5594" s="29" t="s">
        <v>9339</v>
      </c>
      <c r="C5594" s="23" t="s">
        <v>9426</v>
      </c>
      <c r="D5594" s="24" t="s">
        <v>9427</v>
      </c>
      <c r="E5594" s="29" t="s">
        <v>57</v>
      </c>
      <c r="F5594" s="28" t="s">
        <v>2749</v>
      </c>
      <c r="G5594" s="29" t="s">
        <v>9341</v>
      </c>
      <c r="H5594" s="32"/>
      <c r="I5594" s="55"/>
      <c r="J5594" s="29"/>
    </row>
    <row r="5595" s="8" customFormat="true" customHeight="true" spans="1:10">
      <c r="A5595" s="21">
        <v>5591</v>
      </c>
      <c r="B5595" s="29" t="s">
        <v>9339</v>
      </c>
      <c r="C5595" s="23" t="s">
        <v>9428</v>
      </c>
      <c r="D5595" s="24">
        <v>201810358635.7</v>
      </c>
      <c r="E5595" s="29" t="s">
        <v>57</v>
      </c>
      <c r="F5595" s="28" t="s">
        <v>2764</v>
      </c>
      <c r="G5595" s="29" t="s">
        <v>9341</v>
      </c>
      <c r="H5595" s="32"/>
      <c r="I5595" s="55"/>
      <c r="J5595" s="29"/>
    </row>
    <row r="5596" s="8" customFormat="true" customHeight="true" spans="1:10">
      <c r="A5596" s="21">
        <v>5592</v>
      </c>
      <c r="B5596" s="29" t="s">
        <v>9339</v>
      </c>
      <c r="C5596" s="23" t="s">
        <v>9429</v>
      </c>
      <c r="D5596" s="24">
        <v>201811465905</v>
      </c>
      <c r="E5596" s="29" t="s">
        <v>57</v>
      </c>
      <c r="F5596" s="28" t="s">
        <v>2749</v>
      </c>
      <c r="G5596" s="29" t="s">
        <v>9341</v>
      </c>
      <c r="H5596" s="32"/>
      <c r="I5596" s="55"/>
      <c r="J5596" s="29"/>
    </row>
    <row r="5597" s="8" customFormat="true" customHeight="true" spans="1:10">
      <c r="A5597" s="21">
        <v>5593</v>
      </c>
      <c r="B5597" s="29" t="s">
        <v>9339</v>
      </c>
      <c r="C5597" s="23" t="s">
        <v>9430</v>
      </c>
      <c r="D5597" s="24">
        <v>201611130161.8</v>
      </c>
      <c r="E5597" s="29" t="s">
        <v>31</v>
      </c>
      <c r="F5597" s="28" t="s">
        <v>3481</v>
      </c>
      <c r="G5597" s="29" t="s">
        <v>9341</v>
      </c>
      <c r="H5597" s="32"/>
      <c r="I5597" s="55"/>
      <c r="J5597" s="29"/>
    </row>
    <row r="5598" s="8" customFormat="true" customHeight="true" spans="1:10">
      <c r="A5598" s="21">
        <v>5594</v>
      </c>
      <c r="B5598" s="29" t="s">
        <v>9339</v>
      </c>
      <c r="C5598" s="23" t="s">
        <v>9431</v>
      </c>
      <c r="D5598" s="24">
        <v>201910746630.6</v>
      </c>
      <c r="E5598" s="29" t="s">
        <v>57</v>
      </c>
      <c r="F5598" s="28" t="s">
        <v>9415</v>
      </c>
      <c r="G5598" s="29" t="s">
        <v>9341</v>
      </c>
      <c r="H5598" s="32"/>
      <c r="I5598" s="55"/>
      <c r="J5598" s="29"/>
    </row>
    <row r="5599" s="8" customFormat="true" customHeight="true" spans="1:10">
      <c r="A5599" s="21">
        <v>5595</v>
      </c>
      <c r="B5599" s="29" t="s">
        <v>9339</v>
      </c>
      <c r="C5599" s="23" t="s">
        <v>9432</v>
      </c>
      <c r="D5599" s="24">
        <v>201810889058.4</v>
      </c>
      <c r="E5599" s="29" t="s">
        <v>57</v>
      </c>
      <c r="F5599" s="28" t="s">
        <v>5798</v>
      </c>
      <c r="G5599" s="29" t="s">
        <v>9341</v>
      </c>
      <c r="H5599" s="32"/>
      <c r="I5599" s="55"/>
      <c r="J5599" s="29"/>
    </row>
    <row r="5600" s="8" customFormat="true" customHeight="true" spans="1:10">
      <c r="A5600" s="21">
        <v>5596</v>
      </c>
      <c r="B5600" s="29" t="s">
        <v>9339</v>
      </c>
      <c r="C5600" s="23" t="s">
        <v>9433</v>
      </c>
      <c r="D5600" s="24">
        <v>201810694366.1</v>
      </c>
      <c r="E5600" s="29" t="s">
        <v>57</v>
      </c>
      <c r="F5600" s="28" t="s">
        <v>2749</v>
      </c>
      <c r="G5600" s="29" t="s">
        <v>9341</v>
      </c>
      <c r="H5600" s="32"/>
      <c r="I5600" s="55"/>
      <c r="J5600" s="29"/>
    </row>
    <row r="5601" s="8" customFormat="true" customHeight="true" spans="1:10">
      <c r="A5601" s="21">
        <v>5597</v>
      </c>
      <c r="B5601" s="29" t="s">
        <v>9339</v>
      </c>
      <c r="C5601" s="23" t="s">
        <v>9434</v>
      </c>
      <c r="D5601" s="24">
        <v>201810006900.5</v>
      </c>
      <c r="E5601" s="29" t="s">
        <v>57</v>
      </c>
      <c r="F5601" s="28" t="s">
        <v>16</v>
      </c>
      <c r="G5601" s="29" t="s">
        <v>9341</v>
      </c>
      <c r="H5601" s="32"/>
      <c r="I5601" s="55"/>
      <c r="J5601" s="29"/>
    </row>
    <row r="5602" s="8" customFormat="true" customHeight="true" spans="1:10">
      <c r="A5602" s="21">
        <v>5598</v>
      </c>
      <c r="B5602" s="29" t="s">
        <v>9339</v>
      </c>
      <c r="C5602" s="23" t="s">
        <v>9435</v>
      </c>
      <c r="D5602" s="24">
        <v>201910444651.2</v>
      </c>
      <c r="E5602" s="29" t="s">
        <v>57</v>
      </c>
      <c r="F5602" s="28" t="s">
        <v>2749</v>
      </c>
      <c r="G5602" s="29" t="s">
        <v>9341</v>
      </c>
      <c r="H5602" s="32"/>
      <c r="I5602" s="55"/>
      <c r="J5602" s="29"/>
    </row>
    <row r="5603" s="8" customFormat="true" customHeight="true" spans="1:10">
      <c r="A5603" s="21">
        <v>5599</v>
      </c>
      <c r="B5603" s="29" t="s">
        <v>9339</v>
      </c>
      <c r="C5603" s="23" t="s">
        <v>9436</v>
      </c>
      <c r="D5603" s="24">
        <v>201910316976.2</v>
      </c>
      <c r="E5603" s="29" t="s">
        <v>57</v>
      </c>
      <c r="F5603" s="28" t="s">
        <v>2749</v>
      </c>
      <c r="G5603" s="29" t="s">
        <v>9341</v>
      </c>
      <c r="H5603" s="32"/>
      <c r="I5603" s="55"/>
      <c r="J5603" s="29"/>
    </row>
    <row r="5604" s="8" customFormat="true" customHeight="true" spans="1:10">
      <c r="A5604" s="21">
        <v>5600</v>
      </c>
      <c r="B5604" s="29" t="s">
        <v>9339</v>
      </c>
      <c r="C5604" s="23" t="s">
        <v>9437</v>
      </c>
      <c r="D5604" s="24">
        <v>201910053473</v>
      </c>
      <c r="E5604" s="29" t="s">
        <v>57</v>
      </c>
      <c r="F5604" s="28" t="s">
        <v>2735</v>
      </c>
      <c r="G5604" s="29" t="s">
        <v>9341</v>
      </c>
      <c r="H5604" s="32"/>
      <c r="I5604" s="55"/>
      <c r="J5604" s="29"/>
    </row>
    <row r="5605" s="8" customFormat="true" customHeight="true" spans="1:10">
      <c r="A5605" s="21">
        <v>5601</v>
      </c>
      <c r="B5605" s="29" t="s">
        <v>9339</v>
      </c>
      <c r="C5605" s="23" t="s">
        <v>9438</v>
      </c>
      <c r="D5605" s="24">
        <v>201910751322.2</v>
      </c>
      <c r="E5605" s="29" t="s">
        <v>57</v>
      </c>
      <c r="F5605" s="28" t="s">
        <v>16</v>
      </c>
      <c r="G5605" s="29" t="s">
        <v>9341</v>
      </c>
      <c r="H5605" s="32"/>
      <c r="I5605" s="55"/>
      <c r="J5605" s="29"/>
    </row>
    <row r="5606" s="8" customFormat="true" customHeight="true" spans="1:10">
      <c r="A5606" s="21">
        <v>5602</v>
      </c>
      <c r="B5606" s="29" t="s">
        <v>9339</v>
      </c>
      <c r="C5606" s="23" t="s">
        <v>9439</v>
      </c>
      <c r="D5606" s="24">
        <v>201811264300.5</v>
      </c>
      <c r="E5606" s="29" t="s">
        <v>31</v>
      </c>
      <c r="F5606" s="28" t="s">
        <v>2816</v>
      </c>
      <c r="G5606" s="29" t="s">
        <v>9341</v>
      </c>
      <c r="H5606" s="32"/>
      <c r="I5606" s="55"/>
      <c r="J5606" s="29"/>
    </row>
    <row r="5607" s="8" customFormat="true" customHeight="true" spans="1:10">
      <c r="A5607" s="21">
        <v>5603</v>
      </c>
      <c r="B5607" s="29" t="s">
        <v>9339</v>
      </c>
      <c r="C5607" s="23" t="s">
        <v>9440</v>
      </c>
      <c r="D5607" s="24">
        <v>201910097493.8</v>
      </c>
      <c r="E5607" s="29" t="s">
        <v>57</v>
      </c>
      <c r="F5607" s="28" t="s">
        <v>3396</v>
      </c>
      <c r="G5607" s="29" t="s">
        <v>9341</v>
      </c>
      <c r="H5607" s="32"/>
      <c r="I5607" s="55"/>
      <c r="J5607" s="29"/>
    </row>
    <row r="5608" s="8" customFormat="true" customHeight="true" spans="1:10">
      <c r="A5608" s="21">
        <v>5604</v>
      </c>
      <c r="B5608" s="29" t="s">
        <v>9339</v>
      </c>
      <c r="C5608" s="23" t="s">
        <v>9441</v>
      </c>
      <c r="D5608" s="24">
        <v>201810719696.1</v>
      </c>
      <c r="E5608" s="29" t="s">
        <v>57</v>
      </c>
      <c r="F5608" s="28" t="s">
        <v>2735</v>
      </c>
      <c r="G5608" s="29" t="s">
        <v>9341</v>
      </c>
      <c r="H5608" s="32"/>
      <c r="I5608" s="55"/>
      <c r="J5608" s="29"/>
    </row>
    <row r="5609" s="8" customFormat="true" customHeight="true" spans="1:10">
      <c r="A5609" s="21">
        <v>5605</v>
      </c>
      <c r="B5609" s="29" t="s">
        <v>9339</v>
      </c>
      <c r="C5609" s="23" t="s">
        <v>9442</v>
      </c>
      <c r="D5609" s="24" t="s">
        <v>9443</v>
      </c>
      <c r="E5609" s="29" t="s">
        <v>57</v>
      </c>
      <c r="F5609" s="28" t="s">
        <v>5798</v>
      </c>
      <c r="G5609" s="29" t="s">
        <v>9341</v>
      </c>
      <c r="H5609" s="32"/>
      <c r="I5609" s="55"/>
      <c r="J5609" s="29"/>
    </row>
    <row r="5610" s="8" customFormat="true" customHeight="true" spans="1:10">
      <c r="A5610" s="21">
        <v>5606</v>
      </c>
      <c r="B5610" s="29" t="s">
        <v>9339</v>
      </c>
      <c r="C5610" s="23" t="s">
        <v>9444</v>
      </c>
      <c r="D5610" s="24">
        <v>202021176329</v>
      </c>
      <c r="E5610" s="29" t="s">
        <v>57</v>
      </c>
      <c r="F5610" s="28" t="s">
        <v>2764</v>
      </c>
      <c r="G5610" s="29" t="s">
        <v>9341</v>
      </c>
      <c r="H5610" s="32"/>
      <c r="I5610" s="55"/>
      <c r="J5610" s="29"/>
    </row>
    <row r="5611" s="8" customFormat="true" customHeight="true" spans="1:10">
      <c r="A5611" s="21">
        <v>5607</v>
      </c>
      <c r="B5611" s="29" t="s">
        <v>9339</v>
      </c>
      <c r="C5611" s="23" t="s">
        <v>9445</v>
      </c>
      <c r="D5611" s="24">
        <v>201810889045.7</v>
      </c>
      <c r="E5611" s="29" t="s">
        <v>57</v>
      </c>
      <c r="F5611" s="28" t="s">
        <v>2735</v>
      </c>
      <c r="G5611" s="29" t="s">
        <v>9341</v>
      </c>
      <c r="H5611" s="32"/>
      <c r="I5611" s="55"/>
      <c r="J5611" s="29"/>
    </row>
    <row r="5612" s="8" customFormat="true" customHeight="true" spans="1:10">
      <c r="A5612" s="21">
        <v>5608</v>
      </c>
      <c r="B5612" s="29" t="s">
        <v>9339</v>
      </c>
      <c r="C5612" s="23" t="s">
        <v>9446</v>
      </c>
      <c r="D5612" s="24">
        <v>201811257671</v>
      </c>
      <c r="E5612" s="29" t="s">
        <v>57</v>
      </c>
      <c r="F5612" s="28" t="s">
        <v>2735</v>
      </c>
      <c r="G5612" s="29" t="s">
        <v>9341</v>
      </c>
      <c r="H5612" s="32"/>
      <c r="I5612" s="55"/>
      <c r="J5612" s="29"/>
    </row>
    <row r="5613" s="8" customFormat="true" customHeight="true" spans="1:10">
      <c r="A5613" s="21">
        <v>5609</v>
      </c>
      <c r="B5613" s="29" t="s">
        <v>9339</v>
      </c>
      <c r="C5613" s="23" t="s">
        <v>9447</v>
      </c>
      <c r="D5613" s="24">
        <v>201811257674.4</v>
      </c>
      <c r="E5613" s="29" t="s">
        <v>57</v>
      </c>
      <c r="F5613" s="28" t="s">
        <v>2764</v>
      </c>
      <c r="G5613" s="29" t="s">
        <v>9341</v>
      </c>
      <c r="H5613" s="32"/>
      <c r="I5613" s="55"/>
      <c r="J5613" s="29"/>
    </row>
    <row r="5614" s="8" customFormat="true" customHeight="true" spans="1:10">
      <c r="A5614" s="21">
        <v>5610</v>
      </c>
      <c r="B5614" s="29" t="s">
        <v>9339</v>
      </c>
      <c r="C5614" s="23" t="s">
        <v>9448</v>
      </c>
      <c r="D5614" s="24" t="s">
        <v>9449</v>
      </c>
      <c r="E5614" s="29" t="s">
        <v>57</v>
      </c>
      <c r="F5614" s="28" t="s">
        <v>2735</v>
      </c>
      <c r="G5614" s="29" t="s">
        <v>9341</v>
      </c>
      <c r="H5614" s="32"/>
      <c r="I5614" s="55"/>
      <c r="J5614" s="29"/>
    </row>
    <row r="5615" s="8" customFormat="true" customHeight="true" spans="1:10">
      <c r="A5615" s="21">
        <v>5611</v>
      </c>
      <c r="B5615" s="29" t="s">
        <v>9339</v>
      </c>
      <c r="C5615" s="23" t="s">
        <v>9450</v>
      </c>
      <c r="D5615" s="24">
        <v>202021270017.6</v>
      </c>
      <c r="E5615" s="29" t="s">
        <v>57</v>
      </c>
      <c r="F5615" s="28" t="s">
        <v>32</v>
      </c>
      <c r="G5615" s="29" t="s">
        <v>9341</v>
      </c>
      <c r="H5615" s="32"/>
      <c r="I5615" s="55"/>
      <c r="J5615" s="29"/>
    </row>
    <row r="5616" s="8" customFormat="true" customHeight="true" spans="1:10">
      <c r="A5616" s="21">
        <v>5612</v>
      </c>
      <c r="B5616" s="29" t="s">
        <v>9339</v>
      </c>
      <c r="C5616" s="23" t="s">
        <v>9451</v>
      </c>
      <c r="D5616" s="24" t="s">
        <v>9452</v>
      </c>
      <c r="E5616" s="29" t="s">
        <v>57</v>
      </c>
      <c r="F5616" s="28" t="s">
        <v>9371</v>
      </c>
      <c r="G5616" s="29" t="s">
        <v>9341</v>
      </c>
      <c r="H5616" s="32"/>
      <c r="I5616" s="55"/>
      <c r="J5616" s="29"/>
    </row>
    <row r="5617" s="8" customFormat="true" customHeight="true" spans="1:10">
      <c r="A5617" s="21">
        <v>5613</v>
      </c>
      <c r="B5617" s="29" t="s">
        <v>9339</v>
      </c>
      <c r="C5617" s="23" t="s">
        <v>9453</v>
      </c>
      <c r="D5617" s="24">
        <v>201811001681.8</v>
      </c>
      <c r="E5617" s="29" t="s">
        <v>57</v>
      </c>
      <c r="F5617" s="28" t="s">
        <v>9412</v>
      </c>
      <c r="G5617" s="29" t="s">
        <v>9341</v>
      </c>
      <c r="H5617" s="32"/>
      <c r="I5617" s="55"/>
      <c r="J5617" s="29"/>
    </row>
    <row r="5618" s="8" customFormat="true" customHeight="true" spans="1:10">
      <c r="A5618" s="21">
        <v>5614</v>
      </c>
      <c r="B5618" s="29" t="s">
        <v>9339</v>
      </c>
      <c r="C5618" s="23" t="s">
        <v>9454</v>
      </c>
      <c r="D5618" s="24">
        <v>201910269525.8</v>
      </c>
      <c r="E5618" s="29" t="s">
        <v>57</v>
      </c>
      <c r="F5618" s="28" t="s">
        <v>2735</v>
      </c>
      <c r="G5618" s="29" t="s">
        <v>9341</v>
      </c>
      <c r="H5618" s="32"/>
      <c r="I5618" s="55"/>
      <c r="J5618" s="29"/>
    </row>
    <row r="5619" s="8" customFormat="true" customHeight="true" spans="1:10">
      <c r="A5619" s="21">
        <v>5615</v>
      </c>
      <c r="B5619" s="29" t="s">
        <v>9339</v>
      </c>
      <c r="C5619" s="23" t="s">
        <v>9455</v>
      </c>
      <c r="D5619" s="24">
        <v>201910746656</v>
      </c>
      <c r="E5619" s="29" t="s">
        <v>57</v>
      </c>
      <c r="F5619" s="28" t="s">
        <v>9415</v>
      </c>
      <c r="G5619" s="29" t="s">
        <v>9341</v>
      </c>
      <c r="H5619" s="32"/>
      <c r="I5619" s="55"/>
      <c r="J5619" s="29"/>
    </row>
    <row r="5620" s="8" customFormat="true" customHeight="true" spans="1:10">
      <c r="A5620" s="21">
        <v>5616</v>
      </c>
      <c r="B5620" s="29" t="s">
        <v>9339</v>
      </c>
      <c r="C5620" s="23" t="s">
        <v>9456</v>
      </c>
      <c r="D5620" s="24" t="s">
        <v>9457</v>
      </c>
      <c r="E5620" s="29" t="s">
        <v>57</v>
      </c>
      <c r="F5620" s="28" t="s">
        <v>2749</v>
      </c>
      <c r="G5620" s="29" t="s">
        <v>9341</v>
      </c>
      <c r="H5620" s="32"/>
      <c r="I5620" s="55"/>
      <c r="J5620" s="29"/>
    </row>
    <row r="5621" s="8" customFormat="true" customHeight="true" spans="1:10">
      <c r="A5621" s="21">
        <v>5617</v>
      </c>
      <c r="B5621" s="29" t="s">
        <v>9339</v>
      </c>
      <c r="C5621" s="23" t="s">
        <v>9458</v>
      </c>
      <c r="D5621" s="24">
        <v>202010097821.7</v>
      </c>
      <c r="E5621" s="29" t="s">
        <v>57</v>
      </c>
      <c r="F5621" s="28" t="s">
        <v>9459</v>
      </c>
      <c r="G5621" s="29" t="s">
        <v>9341</v>
      </c>
      <c r="H5621" s="32"/>
      <c r="I5621" s="55"/>
      <c r="J5621" s="29"/>
    </row>
    <row r="5622" s="8" customFormat="true" customHeight="true" spans="1:10">
      <c r="A5622" s="21">
        <v>5618</v>
      </c>
      <c r="B5622" s="29" t="s">
        <v>9339</v>
      </c>
      <c r="C5622" s="23" t="s">
        <v>9460</v>
      </c>
      <c r="D5622" s="24">
        <v>202020615561.3</v>
      </c>
      <c r="E5622" s="29" t="s">
        <v>57</v>
      </c>
      <c r="F5622" s="28" t="s">
        <v>2735</v>
      </c>
      <c r="G5622" s="29" t="s">
        <v>9341</v>
      </c>
      <c r="H5622" s="32"/>
      <c r="I5622" s="55"/>
      <c r="J5622" s="29"/>
    </row>
    <row r="5623" s="8" customFormat="true" customHeight="true" spans="1:10">
      <c r="A5623" s="21">
        <v>5619</v>
      </c>
      <c r="B5623" s="29" t="s">
        <v>9339</v>
      </c>
      <c r="C5623" s="23" t="s">
        <v>9461</v>
      </c>
      <c r="D5623" s="24">
        <v>201910054035.6</v>
      </c>
      <c r="E5623" s="29" t="s">
        <v>57</v>
      </c>
      <c r="F5623" s="28" t="s">
        <v>16</v>
      </c>
      <c r="G5623" s="29" t="s">
        <v>9341</v>
      </c>
      <c r="H5623" s="32"/>
      <c r="I5623" s="55"/>
      <c r="J5623" s="29"/>
    </row>
    <row r="5624" s="8" customFormat="true" customHeight="true" spans="1:10">
      <c r="A5624" s="21">
        <v>5620</v>
      </c>
      <c r="B5624" s="29" t="s">
        <v>9339</v>
      </c>
      <c r="C5624" s="23" t="s">
        <v>9462</v>
      </c>
      <c r="D5624" s="24">
        <v>201910097520.1</v>
      </c>
      <c r="E5624" s="29" t="s">
        <v>57</v>
      </c>
      <c r="F5624" s="28" t="s">
        <v>9463</v>
      </c>
      <c r="G5624" s="29" t="s">
        <v>9341</v>
      </c>
      <c r="H5624" s="32"/>
      <c r="I5624" s="55"/>
      <c r="J5624" s="29"/>
    </row>
    <row r="5625" s="8" customFormat="true" customHeight="true" spans="1:10">
      <c r="A5625" s="21">
        <v>5621</v>
      </c>
      <c r="B5625" s="29" t="s">
        <v>9339</v>
      </c>
      <c r="C5625" s="23" t="s">
        <v>9464</v>
      </c>
      <c r="D5625" s="24">
        <v>201910621097</v>
      </c>
      <c r="E5625" s="29" t="s">
        <v>57</v>
      </c>
      <c r="F5625" s="28" t="s">
        <v>9365</v>
      </c>
      <c r="G5625" s="29" t="s">
        <v>9341</v>
      </c>
      <c r="H5625" s="32"/>
      <c r="I5625" s="55"/>
      <c r="J5625" s="29"/>
    </row>
    <row r="5626" s="8" customFormat="true" customHeight="true" spans="1:10">
      <c r="A5626" s="21">
        <v>5622</v>
      </c>
      <c r="B5626" s="29" t="s">
        <v>9339</v>
      </c>
      <c r="C5626" s="23" t="s">
        <v>9465</v>
      </c>
      <c r="D5626" s="24">
        <v>201910328337.8</v>
      </c>
      <c r="E5626" s="29" t="s">
        <v>57</v>
      </c>
      <c r="F5626" s="28" t="s">
        <v>9354</v>
      </c>
      <c r="G5626" s="29" t="s">
        <v>9341</v>
      </c>
      <c r="H5626" s="32"/>
      <c r="I5626" s="55"/>
      <c r="J5626" s="29"/>
    </row>
    <row r="5627" s="8" customFormat="true" customHeight="true" spans="1:10">
      <c r="A5627" s="21">
        <v>5623</v>
      </c>
      <c r="B5627" s="29" t="s">
        <v>9339</v>
      </c>
      <c r="C5627" s="23" t="s">
        <v>9466</v>
      </c>
      <c r="D5627" s="24">
        <v>201910297922.6</v>
      </c>
      <c r="E5627" s="29" t="s">
        <v>57</v>
      </c>
      <c r="F5627" s="28" t="s">
        <v>16</v>
      </c>
      <c r="G5627" s="29" t="s">
        <v>9341</v>
      </c>
      <c r="H5627" s="32"/>
      <c r="I5627" s="55"/>
      <c r="J5627" s="29"/>
    </row>
    <row r="5628" s="8" customFormat="true" customHeight="true" spans="1:10">
      <c r="A5628" s="21">
        <v>5624</v>
      </c>
      <c r="B5628" s="29" t="s">
        <v>9339</v>
      </c>
      <c r="C5628" s="23" t="s">
        <v>9467</v>
      </c>
      <c r="D5628" s="24">
        <v>202020316444.7</v>
      </c>
      <c r="E5628" s="29" t="s">
        <v>31</v>
      </c>
      <c r="F5628" s="28" t="s">
        <v>2816</v>
      </c>
      <c r="G5628" s="29" t="s">
        <v>9341</v>
      </c>
      <c r="H5628" s="32"/>
      <c r="I5628" s="55"/>
      <c r="J5628" s="29"/>
    </row>
    <row r="5629" s="8" customFormat="true" customHeight="true" spans="1:10">
      <c r="A5629" s="21">
        <v>5625</v>
      </c>
      <c r="B5629" s="29" t="s">
        <v>9339</v>
      </c>
      <c r="C5629" s="23" t="s">
        <v>9468</v>
      </c>
      <c r="D5629" s="24">
        <v>201811464048.2</v>
      </c>
      <c r="E5629" s="29" t="s">
        <v>57</v>
      </c>
      <c r="F5629" s="28" t="s">
        <v>2735</v>
      </c>
      <c r="G5629" s="29" t="s">
        <v>9341</v>
      </c>
      <c r="H5629" s="32"/>
      <c r="I5629" s="55"/>
      <c r="J5629" s="29"/>
    </row>
    <row r="5630" s="8" customFormat="true" customHeight="true" spans="1:10">
      <c r="A5630" s="21">
        <v>5626</v>
      </c>
      <c r="B5630" s="29" t="s">
        <v>9339</v>
      </c>
      <c r="C5630" s="23" t="s">
        <v>9469</v>
      </c>
      <c r="D5630" s="24">
        <v>201811264303.9</v>
      </c>
      <c r="E5630" s="29" t="s">
        <v>57</v>
      </c>
      <c r="F5630" s="28" t="s">
        <v>2749</v>
      </c>
      <c r="G5630" s="29" t="s">
        <v>9341</v>
      </c>
      <c r="H5630" s="32"/>
      <c r="I5630" s="55"/>
      <c r="J5630" s="29"/>
    </row>
    <row r="5631" s="8" customFormat="true" customHeight="true" spans="1:10">
      <c r="A5631" s="21">
        <v>5627</v>
      </c>
      <c r="B5631" s="29" t="s">
        <v>9339</v>
      </c>
      <c r="C5631" s="23" t="s">
        <v>9470</v>
      </c>
      <c r="D5631" s="24">
        <v>201910053457.1</v>
      </c>
      <c r="E5631" s="29" t="s">
        <v>57</v>
      </c>
      <c r="F5631" s="28" t="s">
        <v>9371</v>
      </c>
      <c r="G5631" s="29" t="s">
        <v>9341</v>
      </c>
      <c r="H5631" s="32"/>
      <c r="I5631" s="55"/>
      <c r="J5631" s="29"/>
    </row>
    <row r="5632" s="8" customFormat="true" customHeight="true" spans="1:10">
      <c r="A5632" s="21">
        <v>5628</v>
      </c>
      <c r="B5632" s="29" t="s">
        <v>9339</v>
      </c>
      <c r="C5632" s="23" t="s">
        <v>9471</v>
      </c>
      <c r="D5632" s="24">
        <v>201810412736.8</v>
      </c>
      <c r="E5632" s="29" t="s">
        <v>57</v>
      </c>
      <c r="F5632" s="28" t="s">
        <v>9415</v>
      </c>
      <c r="G5632" s="29" t="s">
        <v>9341</v>
      </c>
      <c r="H5632" s="32"/>
      <c r="I5632" s="55"/>
      <c r="J5632" s="29"/>
    </row>
    <row r="5633" s="8" customFormat="true" customHeight="true" spans="1:10">
      <c r="A5633" s="21">
        <v>5629</v>
      </c>
      <c r="B5633" s="29" t="s">
        <v>9339</v>
      </c>
      <c r="C5633" s="23" t="s">
        <v>9472</v>
      </c>
      <c r="D5633" s="24">
        <v>201811107610.6</v>
      </c>
      <c r="E5633" s="29" t="s">
        <v>31</v>
      </c>
      <c r="F5633" s="28" t="s">
        <v>9473</v>
      </c>
      <c r="G5633" s="29" t="s">
        <v>9341</v>
      </c>
      <c r="H5633" s="32"/>
      <c r="I5633" s="55"/>
      <c r="J5633" s="29"/>
    </row>
    <row r="5634" s="8" customFormat="true" customHeight="true" spans="1:10">
      <c r="A5634" s="21">
        <v>5630</v>
      </c>
      <c r="B5634" s="29" t="s">
        <v>9339</v>
      </c>
      <c r="C5634" s="23" t="s">
        <v>9474</v>
      </c>
      <c r="D5634" s="24">
        <v>201810566689.2</v>
      </c>
      <c r="E5634" s="29" t="s">
        <v>31</v>
      </c>
      <c r="F5634" s="28" t="s">
        <v>9473</v>
      </c>
      <c r="G5634" s="29" t="s">
        <v>9341</v>
      </c>
      <c r="H5634" s="32"/>
      <c r="I5634" s="55"/>
      <c r="J5634" s="29"/>
    </row>
    <row r="5635" s="8" customFormat="true" customHeight="true" spans="1:10">
      <c r="A5635" s="21">
        <v>5631</v>
      </c>
      <c r="B5635" s="29" t="s">
        <v>9339</v>
      </c>
      <c r="C5635" s="23" t="s">
        <v>9475</v>
      </c>
      <c r="D5635" s="24">
        <v>201910053459</v>
      </c>
      <c r="E5635" s="29" t="s">
        <v>57</v>
      </c>
      <c r="F5635" s="28" t="s">
        <v>16</v>
      </c>
      <c r="G5635" s="29" t="s">
        <v>9341</v>
      </c>
      <c r="H5635" s="32"/>
      <c r="I5635" s="55"/>
      <c r="J5635" s="29"/>
    </row>
    <row r="5636" s="8" customFormat="true" customHeight="true" spans="1:10">
      <c r="A5636" s="21">
        <v>5632</v>
      </c>
      <c r="B5636" s="29" t="s">
        <v>9339</v>
      </c>
      <c r="C5636" s="23" t="s">
        <v>9476</v>
      </c>
      <c r="D5636" s="24" t="s">
        <v>9477</v>
      </c>
      <c r="E5636" s="29" t="s">
        <v>57</v>
      </c>
      <c r="F5636" s="28" t="s">
        <v>9415</v>
      </c>
      <c r="G5636" s="29" t="s">
        <v>9341</v>
      </c>
      <c r="H5636" s="32"/>
      <c r="I5636" s="55"/>
      <c r="J5636" s="29"/>
    </row>
    <row r="5637" s="8" customFormat="true" customHeight="true" spans="1:10">
      <c r="A5637" s="21">
        <v>5633</v>
      </c>
      <c r="B5637" s="29" t="s">
        <v>9339</v>
      </c>
      <c r="C5637" s="23" t="s">
        <v>9448</v>
      </c>
      <c r="D5637" s="24">
        <v>201910514146</v>
      </c>
      <c r="E5637" s="29" t="s">
        <v>57</v>
      </c>
      <c r="F5637" s="28" t="s">
        <v>2735</v>
      </c>
      <c r="G5637" s="29" t="s">
        <v>9341</v>
      </c>
      <c r="H5637" s="32"/>
      <c r="I5637" s="55"/>
      <c r="J5637" s="29"/>
    </row>
    <row r="5638" s="8" customFormat="true" customHeight="true" spans="1:10">
      <c r="A5638" s="21">
        <v>5634</v>
      </c>
      <c r="B5638" s="29" t="s">
        <v>9339</v>
      </c>
      <c r="C5638" s="23" t="s">
        <v>9478</v>
      </c>
      <c r="D5638" s="24">
        <v>201811117684.8</v>
      </c>
      <c r="E5638" s="29" t="s">
        <v>57</v>
      </c>
      <c r="F5638" s="28" t="s">
        <v>16</v>
      </c>
      <c r="G5638" s="29" t="s">
        <v>9341</v>
      </c>
      <c r="H5638" s="32"/>
      <c r="I5638" s="55"/>
      <c r="J5638" s="29"/>
    </row>
    <row r="5639" s="8" customFormat="true" customHeight="true" spans="1:10">
      <c r="A5639" s="21">
        <v>5635</v>
      </c>
      <c r="B5639" s="29" t="s">
        <v>9339</v>
      </c>
      <c r="C5639" s="23" t="s">
        <v>9479</v>
      </c>
      <c r="D5639" s="24">
        <v>201910972525.4</v>
      </c>
      <c r="E5639" s="29" t="s">
        <v>57</v>
      </c>
      <c r="F5639" s="28" t="s">
        <v>9371</v>
      </c>
      <c r="G5639" s="29" t="s">
        <v>9341</v>
      </c>
      <c r="H5639" s="32"/>
      <c r="I5639" s="55"/>
      <c r="J5639" s="29"/>
    </row>
    <row r="5640" s="8" customFormat="true" customHeight="true" spans="1:10">
      <c r="A5640" s="21">
        <v>5636</v>
      </c>
      <c r="B5640" s="29" t="s">
        <v>9339</v>
      </c>
      <c r="C5640" s="23" t="s">
        <v>9480</v>
      </c>
      <c r="D5640" s="24">
        <v>201811375901.3</v>
      </c>
      <c r="E5640" s="29" t="s">
        <v>31</v>
      </c>
      <c r="F5640" s="28" t="s">
        <v>9481</v>
      </c>
      <c r="G5640" s="29" t="s">
        <v>9341</v>
      </c>
      <c r="H5640" s="32"/>
      <c r="I5640" s="55"/>
      <c r="J5640" s="29"/>
    </row>
    <row r="5641" s="8" customFormat="true" customHeight="true" spans="1:10">
      <c r="A5641" s="21">
        <v>5637</v>
      </c>
      <c r="B5641" s="29" t="s">
        <v>9339</v>
      </c>
      <c r="C5641" s="23" t="s">
        <v>9482</v>
      </c>
      <c r="D5641" s="24">
        <v>201810511799.9</v>
      </c>
      <c r="E5641" s="29" t="s">
        <v>31</v>
      </c>
      <c r="F5641" s="28" t="s">
        <v>3736</v>
      </c>
      <c r="G5641" s="29" t="s">
        <v>9341</v>
      </c>
      <c r="H5641" s="32"/>
      <c r="I5641" s="55"/>
      <c r="J5641" s="29"/>
    </row>
    <row r="5642" s="8" customFormat="true" customHeight="true" spans="1:10">
      <c r="A5642" s="21">
        <v>5638</v>
      </c>
      <c r="B5642" s="29" t="s">
        <v>9339</v>
      </c>
      <c r="C5642" s="23" t="s">
        <v>9483</v>
      </c>
      <c r="D5642" s="24" t="s">
        <v>9484</v>
      </c>
      <c r="E5642" s="29" t="s">
        <v>31</v>
      </c>
      <c r="F5642" s="28" t="s">
        <v>3396</v>
      </c>
      <c r="G5642" s="29" t="s">
        <v>9341</v>
      </c>
      <c r="H5642" s="32"/>
      <c r="I5642" s="55"/>
      <c r="J5642" s="29"/>
    </row>
    <row r="5643" s="8" customFormat="true" customHeight="true" spans="1:10">
      <c r="A5643" s="21">
        <v>5639</v>
      </c>
      <c r="B5643" s="29" t="s">
        <v>9339</v>
      </c>
      <c r="C5643" s="23" t="s">
        <v>9485</v>
      </c>
      <c r="D5643" s="24">
        <v>201811221411.8</v>
      </c>
      <c r="E5643" s="29" t="s">
        <v>31</v>
      </c>
      <c r="F5643" s="28" t="s">
        <v>3396</v>
      </c>
      <c r="G5643" s="29" t="s">
        <v>9341</v>
      </c>
      <c r="H5643" s="32"/>
      <c r="I5643" s="55"/>
      <c r="J5643" s="29"/>
    </row>
    <row r="5644" s="8" customFormat="true" customHeight="true" spans="1:10">
      <c r="A5644" s="21">
        <v>5640</v>
      </c>
      <c r="B5644" s="29" t="s">
        <v>9339</v>
      </c>
      <c r="C5644" s="23" t="s">
        <v>9486</v>
      </c>
      <c r="D5644" s="24">
        <v>201910293500.1</v>
      </c>
      <c r="E5644" s="29" t="s">
        <v>57</v>
      </c>
      <c r="F5644" s="28" t="s">
        <v>9354</v>
      </c>
      <c r="G5644" s="29" t="s">
        <v>9341</v>
      </c>
      <c r="H5644" s="32"/>
      <c r="I5644" s="55"/>
      <c r="J5644" s="29"/>
    </row>
    <row r="5645" s="8" customFormat="true" customHeight="true" spans="1:10">
      <c r="A5645" s="21">
        <v>5641</v>
      </c>
      <c r="B5645" s="29" t="s">
        <v>9339</v>
      </c>
      <c r="C5645" s="23" t="s">
        <v>9487</v>
      </c>
      <c r="D5645" s="24">
        <v>201710827866.3</v>
      </c>
      <c r="E5645" s="29" t="s">
        <v>57</v>
      </c>
      <c r="F5645" s="28" t="s">
        <v>2735</v>
      </c>
      <c r="G5645" s="29" t="s">
        <v>9341</v>
      </c>
      <c r="H5645" s="32"/>
      <c r="I5645" s="55"/>
      <c r="J5645" s="29"/>
    </row>
    <row r="5646" s="8" customFormat="true" customHeight="true" spans="1:10">
      <c r="A5646" s="21">
        <v>5642</v>
      </c>
      <c r="B5646" s="29" t="s">
        <v>9339</v>
      </c>
      <c r="C5646" s="23" t="s">
        <v>9488</v>
      </c>
      <c r="D5646" s="24">
        <v>201910433299.2</v>
      </c>
      <c r="E5646" s="29" t="s">
        <v>57</v>
      </c>
      <c r="F5646" s="28" t="s">
        <v>2735</v>
      </c>
      <c r="G5646" s="29" t="s">
        <v>9341</v>
      </c>
      <c r="H5646" s="32"/>
      <c r="I5646" s="55"/>
      <c r="J5646" s="29"/>
    </row>
    <row r="5647" s="8" customFormat="true" customHeight="true" spans="1:10">
      <c r="A5647" s="21">
        <v>5643</v>
      </c>
      <c r="B5647" s="29" t="s">
        <v>9339</v>
      </c>
      <c r="C5647" s="23" t="s">
        <v>9489</v>
      </c>
      <c r="D5647" s="24">
        <v>201910433305.4</v>
      </c>
      <c r="E5647" s="29" t="s">
        <v>57</v>
      </c>
      <c r="F5647" s="28" t="s">
        <v>3396</v>
      </c>
      <c r="G5647" s="29" t="s">
        <v>9341</v>
      </c>
      <c r="H5647" s="32"/>
      <c r="I5647" s="55"/>
      <c r="J5647" s="29"/>
    </row>
    <row r="5648" s="8" customFormat="true" customHeight="true" spans="1:10">
      <c r="A5648" s="21">
        <v>5644</v>
      </c>
      <c r="B5648" s="29" t="s">
        <v>9339</v>
      </c>
      <c r="C5648" s="23" t="s">
        <v>9490</v>
      </c>
      <c r="D5648" s="24">
        <v>201711045202.8</v>
      </c>
      <c r="E5648" s="29" t="s">
        <v>57</v>
      </c>
      <c r="F5648" s="28" t="s">
        <v>16</v>
      </c>
      <c r="G5648" s="29" t="s">
        <v>9341</v>
      </c>
      <c r="H5648" s="32"/>
      <c r="I5648" s="55"/>
      <c r="J5648" s="29"/>
    </row>
    <row r="5649" s="8" customFormat="true" customHeight="true" spans="1:10">
      <c r="A5649" s="21">
        <v>5645</v>
      </c>
      <c r="B5649" s="29" t="s">
        <v>9339</v>
      </c>
      <c r="C5649" s="23" t="s">
        <v>9491</v>
      </c>
      <c r="D5649" s="24">
        <v>201710876842.7</v>
      </c>
      <c r="E5649" s="29" t="s">
        <v>31</v>
      </c>
      <c r="F5649" s="28" t="s">
        <v>2816</v>
      </c>
      <c r="G5649" s="29" t="s">
        <v>9341</v>
      </c>
      <c r="H5649" s="32"/>
      <c r="I5649" s="55"/>
      <c r="J5649" s="29"/>
    </row>
    <row r="5650" s="8" customFormat="true" customHeight="true" spans="1:10">
      <c r="A5650" s="21">
        <v>5646</v>
      </c>
      <c r="B5650" s="29" t="s">
        <v>9339</v>
      </c>
      <c r="C5650" s="23" t="s">
        <v>9492</v>
      </c>
      <c r="D5650" s="24">
        <v>201711360505.9</v>
      </c>
      <c r="E5650" s="29" t="s">
        <v>57</v>
      </c>
      <c r="F5650" s="28" t="s">
        <v>2749</v>
      </c>
      <c r="G5650" s="29" t="s">
        <v>9341</v>
      </c>
      <c r="H5650" s="32"/>
      <c r="I5650" s="55"/>
      <c r="J5650" s="29"/>
    </row>
    <row r="5651" s="8" customFormat="true" customHeight="true" spans="1:10">
      <c r="A5651" s="21">
        <v>5647</v>
      </c>
      <c r="B5651" s="29" t="s">
        <v>9339</v>
      </c>
      <c r="C5651" s="23" t="s">
        <v>9493</v>
      </c>
      <c r="D5651" s="24">
        <v>201810193536.8</v>
      </c>
      <c r="E5651" s="29" t="s">
        <v>57</v>
      </c>
      <c r="F5651" s="28" t="s">
        <v>2749</v>
      </c>
      <c r="G5651" s="29" t="s">
        <v>9341</v>
      </c>
      <c r="H5651" s="32"/>
      <c r="I5651" s="55"/>
      <c r="J5651" s="29"/>
    </row>
    <row r="5652" s="8" customFormat="true" customHeight="true" spans="1:10">
      <c r="A5652" s="21">
        <v>5648</v>
      </c>
      <c r="B5652" s="29" t="s">
        <v>9339</v>
      </c>
      <c r="C5652" s="23" t="s">
        <v>9494</v>
      </c>
      <c r="D5652" s="24">
        <v>201810506436.6</v>
      </c>
      <c r="E5652" s="29" t="s">
        <v>57</v>
      </c>
      <c r="F5652" s="28" t="s">
        <v>16</v>
      </c>
      <c r="G5652" s="29" t="s">
        <v>9341</v>
      </c>
      <c r="H5652" s="32"/>
      <c r="I5652" s="55"/>
      <c r="J5652" s="29"/>
    </row>
    <row r="5653" s="8" customFormat="true" customHeight="true" spans="1:10">
      <c r="A5653" s="21">
        <v>5649</v>
      </c>
      <c r="B5653" s="29" t="s">
        <v>9339</v>
      </c>
      <c r="C5653" s="23" t="s">
        <v>9495</v>
      </c>
      <c r="D5653" s="24">
        <v>201810377230.8</v>
      </c>
      <c r="E5653" s="29" t="s">
        <v>57</v>
      </c>
      <c r="F5653" s="28" t="s">
        <v>32</v>
      </c>
      <c r="G5653" s="29" t="s">
        <v>9341</v>
      </c>
      <c r="H5653" s="32"/>
      <c r="I5653" s="55"/>
      <c r="J5653" s="29"/>
    </row>
    <row r="5654" s="8" customFormat="true" customHeight="true" spans="1:10">
      <c r="A5654" s="21">
        <v>5650</v>
      </c>
      <c r="B5654" s="29" t="s">
        <v>9339</v>
      </c>
      <c r="C5654" s="23" t="s">
        <v>9496</v>
      </c>
      <c r="D5654" s="24">
        <v>201810421714.8</v>
      </c>
      <c r="E5654" s="29" t="s">
        <v>57</v>
      </c>
      <c r="F5654" s="28" t="s">
        <v>2749</v>
      </c>
      <c r="G5654" s="29" t="s">
        <v>9341</v>
      </c>
      <c r="H5654" s="32"/>
      <c r="I5654" s="55"/>
      <c r="J5654" s="29"/>
    </row>
    <row r="5655" s="8" customFormat="true" customHeight="true" spans="1:10">
      <c r="A5655" s="21">
        <v>5651</v>
      </c>
      <c r="B5655" s="29" t="s">
        <v>9339</v>
      </c>
      <c r="C5655" s="23" t="s">
        <v>9497</v>
      </c>
      <c r="D5655" s="24">
        <v>201711360549.1</v>
      </c>
      <c r="E5655" s="29" t="s">
        <v>57</v>
      </c>
      <c r="F5655" s="28" t="s">
        <v>2764</v>
      </c>
      <c r="G5655" s="29" t="s">
        <v>9341</v>
      </c>
      <c r="H5655" s="32"/>
      <c r="I5655" s="55"/>
      <c r="J5655" s="29"/>
    </row>
    <row r="5656" s="8" customFormat="true" customHeight="true" spans="1:10">
      <c r="A5656" s="21">
        <v>5652</v>
      </c>
      <c r="B5656" s="29" t="s">
        <v>9339</v>
      </c>
      <c r="C5656" s="23" t="s">
        <v>9498</v>
      </c>
      <c r="D5656" s="24" t="s">
        <v>9499</v>
      </c>
      <c r="E5656" s="29" t="s">
        <v>57</v>
      </c>
      <c r="F5656" s="28" t="s">
        <v>3396</v>
      </c>
      <c r="G5656" s="29" t="s">
        <v>9341</v>
      </c>
      <c r="H5656" s="32"/>
      <c r="I5656" s="55"/>
      <c r="J5656" s="29"/>
    </row>
    <row r="5657" s="8" customFormat="true" customHeight="true" spans="1:10">
      <c r="A5657" s="21">
        <v>5653</v>
      </c>
      <c r="B5657" s="29" t="s">
        <v>9339</v>
      </c>
      <c r="C5657" s="23" t="s">
        <v>9500</v>
      </c>
      <c r="D5657" s="24">
        <v>201920599590.2</v>
      </c>
      <c r="E5657" s="29" t="s">
        <v>57</v>
      </c>
      <c r="F5657" s="28" t="s">
        <v>3396</v>
      </c>
      <c r="G5657" s="29" t="s">
        <v>9341</v>
      </c>
      <c r="H5657" s="32"/>
      <c r="I5657" s="55"/>
      <c r="J5657" s="29"/>
    </row>
    <row r="5658" s="8" customFormat="true" customHeight="true" spans="1:10">
      <c r="A5658" s="21">
        <v>5654</v>
      </c>
      <c r="B5658" s="29" t="s">
        <v>9339</v>
      </c>
      <c r="C5658" s="23" t="s">
        <v>9420</v>
      </c>
      <c r="D5658" s="24">
        <v>201711065150</v>
      </c>
      <c r="E5658" s="29" t="s">
        <v>57</v>
      </c>
      <c r="F5658" s="28" t="s">
        <v>2749</v>
      </c>
      <c r="G5658" s="29" t="s">
        <v>9341</v>
      </c>
      <c r="H5658" s="32"/>
      <c r="I5658" s="55"/>
      <c r="J5658" s="29"/>
    </row>
    <row r="5659" s="8" customFormat="true" customHeight="true" spans="1:10">
      <c r="A5659" s="21">
        <v>5655</v>
      </c>
      <c r="B5659" s="29" t="s">
        <v>9339</v>
      </c>
      <c r="C5659" s="23" t="s">
        <v>9501</v>
      </c>
      <c r="D5659" s="24">
        <v>201811375891.3</v>
      </c>
      <c r="E5659" s="29" t="s">
        <v>57</v>
      </c>
      <c r="F5659" s="28" t="s">
        <v>2749</v>
      </c>
      <c r="G5659" s="29" t="s">
        <v>9341</v>
      </c>
      <c r="H5659" s="32"/>
      <c r="I5659" s="55"/>
      <c r="J5659" s="29"/>
    </row>
    <row r="5660" s="8" customFormat="true" customHeight="true" spans="1:10">
      <c r="A5660" s="21">
        <v>5656</v>
      </c>
      <c r="B5660" s="29" t="s">
        <v>9339</v>
      </c>
      <c r="C5660" s="23" t="s">
        <v>9502</v>
      </c>
      <c r="D5660" s="24">
        <v>201810173719.3</v>
      </c>
      <c r="E5660" s="29" t="s">
        <v>57</v>
      </c>
      <c r="F5660" s="28" t="s">
        <v>3396</v>
      </c>
      <c r="G5660" s="29" t="s">
        <v>9341</v>
      </c>
      <c r="H5660" s="32"/>
      <c r="I5660" s="55"/>
      <c r="J5660" s="29"/>
    </row>
    <row r="5661" s="8" customFormat="true" customHeight="true" spans="1:10">
      <c r="A5661" s="21">
        <v>5657</v>
      </c>
      <c r="B5661" s="29" t="s">
        <v>9339</v>
      </c>
      <c r="C5661" s="23" t="s">
        <v>9503</v>
      </c>
      <c r="D5661" s="24">
        <v>201711289195.6</v>
      </c>
      <c r="E5661" s="29" t="s">
        <v>57</v>
      </c>
      <c r="F5661" s="28" t="s">
        <v>2749</v>
      </c>
      <c r="G5661" s="29" t="s">
        <v>9341</v>
      </c>
      <c r="H5661" s="32"/>
      <c r="I5661" s="55"/>
      <c r="J5661" s="29"/>
    </row>
    <row r="5662" s="8" customFormat="true" customHeight="true" spans="1:10">
      <c r="A5662" s="21">
        <v>5658</v>
      </c>
      <c r="B5662" s="29" t="s">
        <v>9339</v>
      </c>
      <c r="C5662" s="23" t="s">
        <v>9504</v>
      </c>
      <c r="D5662" s="24">
        <v>201810173693.2</v>
      </c>
      <c r="E5662" s="29" t="s">
        <v>57</v>
      </c>
      <c r="F5662" s="28" t="s">
        <v>2749</v>
      </c>
      <c r="G5662" s="29" t="s">
        <v>9341</v>
      </c>
      <c r="H5662" s="32"/>
      <c r="I5662" s="55"/>
      <c r="J5662" s="29"/>
    </row>
    <row r="5663" s="8" customFormat="true" customHeight="true" spans="1:10">
      <c r="A5663" s="21">
        <v>5659</v>
      </c>
      <c r="B5663" s="29" t="s">
        <v>9339</v>
      </c>
      <c r="C5663" s="23" t="s">
        <v>9505</v>
      </c>
      <c r="D5663" s="24" t="s">
        <v>9506</v>
      </c>
      <c r="E5663" s="29" t="s">
        <v>57</v>
      </c>
      <c r="F5663" s="28" t="s">
        <v>2749</v>
      </c>
      <c r="G5663" s="29" t="s">
        <v>9341</v>
      </c>
      <c r="H5663" s="32"/>
      <c r="I5663" s="55"/>
      <c r="J5663" s="29"/>
    </row>
    <row r="5664" s="8" customFormat="true" customHeight="true" spans="1:10">
      <c r="A5664" s="21">
        <v>5660</v>
      </c>
      <c r="B5664" s="29" t="s">
        <v>9339</v>
      </c>
      <c r="C5664" s="23" t="s">
        <v>9507</v>
      </c>
      <c r="D5664" s="24">
        <v>201820624237</v>
      </c>
      <c r="E5664" s="29" t="s">
        <v>57</v>
      </c>
      <c r="F5664" s="28" t="s">
        <v>9378</v>
      </c>
      <c r="G5664" s="29" t="s">
        <v>9341</v>
      </c>
      <c r="H5664" s="32"/>
      <c r="I5664" s="55"/>
      <c r="J5664" s="29"/>
    </row>
    <row r="5665" s="8" customFormat="true" customHeight="true" spans="1:10">
      <c r="A5665" s="21">
        <v>5661</v>
      </c>
      <c r="B5665" s="29" t="s">
        <v>9339</v>
      </c>
      <c r="C5665" s="23" t="s">
        <v>9508</v>
      </c>
      <c r="D5665" s="24" t="s">
        <v>9509</v>
      </c>
      <c r="E5665" s="29" t="s">
        <v>57</v>
      </c>
      <c r="F5665" s="28" t="s">
        <v>2749</v>
      </c>
      <c r="G5665" s="29" t="s">
        <v>9341</v>
      </c>
      <c r="H5665" s="32"/>
      <c r="I5665" s="55"/>
      <c r="J5665" s="29"/>
    </row>
    <row r="5666" s="8" customFormat="true" customHeight="true" spans="1:10">
      <c r="A5666" s="21">
        <v>5662</v>
      </c>
      <c r="B5666" s="29" t="s">
        <v>9339</v>
      </c>
      <c r="C5666" s="23" t="s">
        <v>9510</v>
      </c>
      <c r="D5666" s="24">
        <v>201810088912.7</v>
      </c>
      <c r="E5666" s="29" t="s">
        <v>57</v>
      </c>
      <c r="F5666" s="28" t="s">
        <v>2749</v>
      </c>
      <c r="G5666" s="29" t="s">
        <v>9341</v>
      </c>
      <c r="H5666" s="32"/>
      <c r="I5666" s="55"/>
      <c r="J5666" s="29"/>
    </row>
    <row r="5667" s="8" customFormat="true" customHeight="true" spans="1:10">
      <c r="A5667" s="21">
        <v>5663</v>
      </c>
      <c r="B5667" s="29" t="s">
        <v>9339</v>
      </c>
      <c r="C5667" s="23" t="s">
        <v>9511</v>
      </c>
      <c r="D5667" s="24">
        <v>201610895853.5</v>
      </c>
      <c r="E5667" s="29" t="s">
        <v>57</v>
      </c>
      <c r="F5667" s="28" t="s">
        <v>2749</v>
      </c>
      <c r="G5667" s="29" t="s">
        <v>9341</v>
      </c>
      <c r="H5667" s="32"/>
      <c r="I5667" s="55"/>
      <c r="J5667" s="29"/>
    </row>
    <row r="5668" s="8" customFormat="true" customHeight="true" spans="1:10">
      <c r="A5668" s="21">
        <v>5664</v>
      </c>
      <c r="B5668" s="29" t="s">
        <v>9339</v>
      </c>
      <c r="C5668" s="23" t="s">
        <v>9512</v>
      </c>
      <c r="D5668" s="24">
        <v>201810090175.4</v>
      </c>
      <c r="E5668" s="29" t="s">
        <v>57</v>
      </c>
      <c r="F5668" s="28" t="s">
        <v>9378</v>
      </c>
      <c r="G5668" s="29" t="s">
        <v>9341</v>
      </c>
      <c r="H5668" s="32"/>
      <c r="I5668" s="55"/>
      <c r="J5668" s="29"/>
    </row>
    <row r="5669" s="8" customFormat="true" customHeight="true" spans="1:10">
      <c r="A5669" s="21">
        <v>5665</v>
      </c>
      <c r="B5669" s="29" t="s">
        <v>9339</v>
      </c>
      <c r="C5669" s="23" t="s">
        <v>9513</v>
      </c>
      <c r="D5669" s="24">
        <v>201810090234.8</v>
      </c>
      <c r="E5669" s="29" t="s">
        <v>57</v>
      </c>
      <c r="F5669" s="28" t="s">
        <v>9378</v>
      </c>
      <c r="G5669" s="29" t="s">
        <v>9341</v>
      </c>
      <c r="H5669" s="32"/>
      <c r="I5669" s="55"/>
      <c r="J5669" s="29"/>
    </row>
    <row r="5670" s="8" customFormat="true" customHeight="true" spans="1:10">
      <c r="A5670" s="21">
        <v>5666</v>
      </c>
      <c r="B5670" s="29" t="s">
        <v>9339</v>
      </c>
      <c r="C5670" s="23" t="s">
        <v>9514</v>
      </c>
      <c r="D5670" s="24">
        <v>201810089548.6</v>
      </c>
      <c r="E5670" s="29" t="s">
        <v>57</v>
      </c>
      <c r="F5670" s="28" t="s">
        <v>2816</v>
      </c>
      <c r="G5670" s="29" t="s">
        <v>9341</v>
      </c>
      <c r="H5670" s="32"/>
      <c r="I5670" s="55"/>
      <c r="J5670" s="29"/>
    </row>
    <row r="5671" s="8" customFormat="true" customHeight="true" spans="1:10">
      <c r="A5671" s="21">
        <v>5667</v>
      </c>
      <c r="B5671" s="29" t="s">
        <v>9339</v>
      </c>
      <c r="C5671" s="23" t="s">
        <v>9515</v>
      </c>
      <c r="D5671" s="24">
        <v>201821713939.2</v>
      </c>
      <c r="E5671" s="29" t="s">
        <v>31</v>
      </c>
      <c r="F5671" s="28" t="s">
        <v>2816</v>
      </c>
      <c r="G5671" s="29" t="s">
        <v>9341</v>
      </c>
      <c r="H5671" s="32"/>
      <c r="I5671" s="55"/>
      <c r="J5671" s="29"/>
    </row>
    <row r="5672" s="8" customFormat="true" customHeight="true" spans="1:10">
      <c r="A5672" s="21">
        <v>5668</v>
      </c>
      <c r="B5672" s="29" t="s">
        <v>9339</v>
      </c>
      <c r="C5672" s="23" t="s">
        <v>9516</v>
      </c>
      <c r="D5672" s="24">
        <v>201710229425.3</v>
      </c>
      <c r="E5672" s="29" t="s">
        <v>57</v>
      </c>
      <c r="F5672" s="28" t="s">
        <v>2749</v>
      </c>
      <c r="G5672" s="29" t="s">
        <v>9341</v>
      </c>
      <c r="H5672" s="32"/>
      <c r="I5672" s="55"/>
      <c r="J5672" s="29"/>
    </row>
    <row r="5673" s="8" customFormat="true" customHeight="true" spans="1:10">
      <c r="A5673" s="21">
        <v>5669</v>
      </c>
      <c r="B5673" s="29" t="s">
        <v>9339</v>
      </c>
      <c r="C5673" s="23" t="s">
        <v>9517</v>
      </c>
      <c r="D5673" s="24">
        <v>201810088915</v>
      </c>
      <c r="E5673" s="29" t="s">
        <v>31</v>
      </c>
      <c r="F5673" s="28" t="s">
        <v>2735</v>
      </c>
      <c r="G5673" s="29" t="s">
        <v>9341</v>
      </c>
      <c r="H5673" s="32"/>
      <c r="I5673" s="55"/>
      <c r="J5673" s="29"/>
    </row>
    <row r="5674" s="8" customFormat="true" customHeight="true" spans="1:10">
      <c r="A5674" s="21">
        <v>5670</v>
      </c>
      <c r="B5674" s="29" t="s">
        <v>9339</v>
      </c>
      <c r="C5674" s="23" t="s">
        <v>9344</v>
      </c>
      <c r="D5674" s="24">
        <v>201821171747.3</v>
      </c>
      <c r="E5674" s="29" t="s">
        <v>57</v>
      </c>
      <c r="F5674" s="28" t="s">
        <v>2749</v>
      </c>
      <c r="G5674" s="29" t="s">
        <v>9341</v>
      </c>
      <c r="H5674" s="32"/>
      <c r="I5674" s="55"/>
      <c r="J5674" s="29"/>
    </row>
    <row r="5675" s="8" customFormat="true" customHeight="true" spans="1:10">
      <c r="A5675" s="21">
        <v>5671</v>
      </c>
      <c r="B5675" s="29" t="s">
        <v>9339</v>
      </c>
      <c r="C5675" s="23" t="s">
        <v>9518</v>
      </c>
      <c r="D5675" s="24">
        <v>201710336423.4</v>
      </c>
      <c r="E5675" s="29" t="s">
        <v>31</v>
      </c>
      <c r="F5675" s="28" t="s">
        <v>3481</v>
      </c>
      <c r="G5675" s="29" t="s">
        <v>9341</v>
      </c>
      <c r="H5675" s="32"/>
      <c r="I5675" s="55"/>
      <c r="J5675" s="29"/>
    </row>
    <row r="5676" s="8" customFormat="true" customHeight="true" spans="1:10">
      <c r="A5676" s="21">
        <v>5672</v>
      </c>
      <c r="B5676" s="29" t="s">
        <v>9339</v>
      </c>
      <c r="C5676" s="23" t="s">
        <v>9519</v>
      </c>
      <c r="D5676" s="24">
        <v>201711209282.6</v>
      </c>
      <c r="E5676" s="29" t="s">
        <v>57</v>
      </c>
      <c r="F5676" s="28" t="s">
        <v>2735</v>
      </c>
      <c r="G5676" s="29" t="s">
        <v>9341</v>
      </c>
      <c r="H5676" s="32"/>
      <c r="I5676" s="55"/>
      <c r="J5676" s="29"/>
    </row>
    <row r="5677" s="8" customFormat="true" customHeight="true" spans="1:10">
      <c r="A5677" s="21">
        <v>5673</v>
      </c>
      <c r="B5677" s="29" t="s">
        <v>9339</v>
      </c>
      <c r="C5677" s="23" t="s">
        <v>9520</v>
      </c>
      <c r="D5677" s="24">
        <v>201710215145.7</v>
      </c>
      <c r="E5677" s="29" t="s">
        <v>57</v>
      </c>
      <c r="F5677" s="28" t="s">
        <v>2749</v>
      </c>
      <c r="G5677" s="29" t="s">
        <v>9341</v>
      </c>
      <c r="H5677" s="32"/>
      <c r="I5677" s="55"/>
      <c r="J5677" s="29"/>
    </row>
    <row r="5678" s="9" customFormat="true" customHeight="true" spans="1:10">
      <c r="A5678" s="21">
        <v>5674</v>
      </c>
      <c r="B5678" s="29" t="s">
        <v>9339</v>
      </c>
      <c r="C5678" s="23" t="s">
        <v>9521</v>
      </c>
      <c r="D5678" s="24">
        <v>201611001992.5</v>
      </c>
      <c r="E5678" s="29" t="s">
        <v>31</v>
      </c>
      <c r="F5678" s="28" t="s">
        <v>703</v>
      </c>
      <c r="G5678" s="29" t="s">
        <v>9341</v>
      </c>
      <c r="H5678" s="32"/>
      <c r="I5678" s="55"/>
      <c r="J5678" s="29"/>
    </row>
    <row r="5679" s="8" customFormat="true" customHeight="true" spans="1:10">
      <c r="A5679" s="21">
        <v>5675</v>
      </c>
      <c r="B5679" s="29" t="s">
        <v>9339</v>
      </c>
      <c r="C5679" s="23" t="s">
        <v>9522</v>
      </c>
      <c r="D5679" s="24">
        <v>201610957776.1</v>
      </c>
      <c r="E5679" s="29" t="s">
        <v>57</v>
      </c>
      <c r="F5679" s="28" t="s">
        <v>9523</v>
      </c>
      <c r="G5679" s="29" t="s">
        <v>9341</v>
      </c>
      <c r="H5679" s="32"/>
      <c r="I5679" s="55"/>
      <c r="J5679" s="29"/>
    </row>
    <row r="5680" s="8" customFormat="true" customHeight="true" spans="1:10">
      <c r="A5680" s="21">
        <v>5676</v>
      </c>
      <c r="B5680" s="29" t="s">
        <v>9339</v>
      </c>
      <c r="C5680" s="23" t="s">
        <v>9524</v>
      </c>
      <c r="D5680" s="24">
        <v>201711154979.8</v>
      </c>
      <c r="E5680" s="29" t="s">
        <v>31</v>
      </c>
      <c r="F5680" s="28" t="s">
        <v>2735</v>
      </c>
      <c r="G5680" s="29" t="s">
        <v>9341</v>
      </c>
      <c r="H5680" s="32"/>
      <c r="I5680" s="55"/>
      <c r="J5680" s="29"/>
    </row>
    <row r="5681" s="8" customFormat="true" customHeight="true" spans="1:10">
      <c r="A5681" s="21">
        <v>5677</v>
      </c>
      <c r="B5681" s="29" t="s">
        <v>9339</v>
      </c>
      <c r="C5681" s="23" t="s">
        <v>9525</v>
      </c>
      <c r="D5681" s="24" t="s">
        <v>9526</v>
      </c>
      <c r="E5681" s="29" t="s">
        <v>31</v>
      </c>
      <c r="F5681" s="28" t="s">
        <v>2735</v>
      </c>
      <c r="G5681" s="29" t="s">
        <v>9341</v>
      </c>
      <c r="H5681" s="32"/>
      <c r="I5681" s="55"/>
      <c r="J5681" s="29"/>
    </row>
    <row r="5682" s="8" customFormat="true" customHeight="true" spans="1:10">
      <c r="A5682" s="21">
        <v>5678</v>
      </c>
      <c r="B5682" s="29" t="s">
        <v>9339</v>
      </c>
      <c r="C5682" s="23" t="s">
        <v>9527</v>
      </c>
      <c r="D5682" s="24" t="s">
        <v>9528</v>
      </c>
      <c r="E5682" s="29" t="s">
        <v>57</v>
      </c>
      <c r="F5682" s="28" t="s">
        <v>2749</v>
      </c>
      <c r="G5682" s="29" t="s">
        <v>9341</v>
      </c>
      <c r="H5682" s="32"/>
      <c r="I5682" s="55"/>
      <c r="J5682" s="29"/>
    </row>
    <row r="5683" s="8" customFormat="true" customHeight="true" spans="1:10">
      <c r="A5683" s="21">
        <v>5679</v>
      </c>
      <c r="B5683" s="29" t="s">
        <v>9339</v>
      </c>
      <c r="C5683" s="23" t="s">
        <v>9529</v>
      </c>
      <c r="D5683" s="24">
        <v>201710785184</v>
      </c>
      <c r="E5683" s="29" t="s">
        <v>31</v>
      </c>
      <c r="F5683" s="28" t="s">
        <v>2816</v>
      </c>
      <c r="G5683" s="29" t="s">
        <v>9341</v>
      </c>
      <c r="H5683" s="32"/>
      <c r="I5683" s="55"/>
      <c r="J5683" s="29"/>
    </row>
    <row r="5684" s="8" customFormat="true" customHeight="true" spans="1:10">
      <c r="A5684" s="21">
        <v>5680</v>
      </c>
      <c r="B5684" s="29" t="s">
        <v>9339</v>
      </c>
      <c r="C5684" s="23" t="s">
        <v>9530</v>
      </c>
      <c r="D5684" s="24">
        <v>201710803561.9</v>
      </c>
      <c r="E5684" s="29" t="s">
        <v>31</v>
      </c>
      <c r="F5684" s="28" t="s">
        <v>9531</v>
      </c>
      <c r="G5684" s="29" t="s">
        <v>9341</v>
      </c>
      <c r="H5684" s="32"/>
      <c r="I5684" s="55"/>
      <c r="J5684" s="29"/>
    </row>
    <row r="5685" s="8" customFormat="true" customHeight="true" spans="1:10">
      <c r="A5685" s="21">
        <v>5681</v>
      </c>
      <c r="B5685" s="29" t="s">
        <v>9339</v>
      </c>
      <c r="C5685" s="23" t="s">
        <v>9532</v>
      </c>
      <c r="D5685" s="24">
        <v>201710020494.3</v>
      </c>
      <c r="E5685" s="29" t="s">
        <v>57</v>
      </c>
      <c r="F5685" s="28" t="s">
        <v>16</v>
      </c>
      <c r="G5685" s="29" t="s">
        <v>9341</v>
      </c>
      <c r="H5685" s="32"/>
      <c r="I5685" s="55"/>
      <c r="J5685" s="29"/>
    </row>
    <row r="5686" s="8" customFormat="true" customHeight="true" spans="1:10">
      <c r="A5686" s="21">
        <v>5682</v>
      </c>
      <c r="B5686" s="29" t="s">
        <v>9339</v>
      </c>
      <c r="C5686" s="23" t="s">
        <v>9533</v>
      </c>
      <c r="D5686" s="24">
        <v>201710583968.5</v>
      </c>
      <c r="E5686" s="29" t="s">
        <v>57</v>
      </c>
      <c r="F5686" s="28" t="s">
        <v>3396</v>
      </c>
      <c r="G5686" s="29" t="s">
        <v>9341</v>
      </c>
      <c r="H5686" s="32"/>
      <c r="I5686" s="55"/>
      <c r="J5686" s="29"/>
    </row>
    <row r="5687" s="8" customFormat="true" customHeight="true" spans="1:10">
      <c r="A5687" s="21">
        <v>5683</v>
      </c>
      <c r="B5687" s="29" t="s">
        <v>9339</v>
      </c>
      <c r="C5687" s="23" t="s">
        <v>9534</v>
      </c>
      <c r="D5687" s="24">
        <v>201710125841.9</v>
      </c>
      <c r="E5687" s="29" t="s">
        <v>31</v>
      </c>
      <c r="F5687" s="28" t="s">
        <v>9535</v>
      </c>
      <c r="G5687" s="29" t="s">
        <v>9341</v>
      </c>
      <c r="H5687" s="32"/>
      <c r="I5687" s="55"/>
      <c r="J5687" s="29"/>
    </row>
    <row r="5688" s="8" customFormat="true" customHeight="true" spans="1:10">
      <c r="A5688" s="21">
        <v>5684</v>
      </c>
      <c r="B5688" s="29" t="s">
        <v>9339</v>
      </c>
      <c r="C5688" s="23" t="s">
        <v>9536</v>
      </c>
      <c r="D5688" s="24">
        <v>201610617312.6</v>
      </c>
      <c r="E5688" s="29" t="s">
        <v>57</v>
      </c>
      <c r="F5688" s="28" t="s">
        <v>16</v>
      </c>
      <c r="G5688" s="29" t="s">
        <v>9341</v>
      </c>
      <c r="H5688" s="32"/>
      <c r="I5688" s="55"/>
      <c r="J5688" s="29"/>
    </row>
    <row r="5689" s="8" customFormat="true" customHeight="true" spans="1:10">
      <c r="A5689" s="21">
        <v>5685</v>
      </c>
      <c r="B5689" s="29" t="s">
        <v>9339</v>
      </c>
      <c r="C5689" s="23" t="s">
        <v>9537</v>
      </c>
      <c r="D5689" s="24">
        <v>201710512646.1</v>
      </c>
      <c r="E5689" s="29" t="s">
        <v>31</v>
      </c>
      <c r="F5689" s="28" t="s">
        <v>9538</v>
      </c>
      <c r="G5689" s="29" t="s">
        <v>9341</v>
      </c>
      <c r="H5689" s="32"/>
      <c r="I5689" s="55"/>
      <c r="J5689" s="29"/>
    </row>
    <row r="5690" s="8" customFormat="true" customHeight="true" spans="1:10">
      <c r="A5690" s="21">
        <v>5686</v>
      </c>
      <c r="B5690" s="29" t="s">
        <v>9339</v>
      </c>
      <c r="C5690" s="23" t="s">
        <v>9539</v>
      </c>
      <c r="D5690" s="24">
        <v>201710336418.3</v>
      </c>
      <c r="E5690" s="29" t="s">
        <v>57</v>
      </c>
      <c r="F5690" s="28" t="s">
        <v>16</v>
      </c>
      <c r="G5690" s="29" t="s">
        <v>9341</v>
      </c>
      <c r="H5690" s="32"/>
      <c r="I5690" s="55"/>
      <c r="J5690" s="29"/>
    </row>
    <row r="5691" s="8" customFormat="true" customHeight="true" spans="1:10">
      <c r="A5691" s="21">
        <v>5687</v>
      </c>
      <c r="B5691" s="29" t="s">
        <v>9339</v>
      </c>
      <c r="C5691" s="23" t="s">
        <v>9540</v>
      </c>
      <c r="D5691" s="24">
        <v>201710785076.3</v>
      </c>
      <c r="E5691" s="29" t="s">
        <v>57</v>
      </c>
      <c r="F5691" s="28" t="s">
        <v>2735</v>
      </c>
      <c r="G5691" s="29" t="s">
        <v>9341</v>
      </c>
      <c r="H5691" s="32"/>
      <c r="I5691" s="55"/>
      <c r="J5691" s="29"/>
    </row>
    <row r="5692" s="8" customFormat="true" customHeight="true" spans="1:10">
      <c r="A5692" s="21">
        <v>5688</v>
      </c>
      <c r="B5692" s="29" t="s">
        <v>9339</v>
      </c>
      <c r="C5692" s="23" t="s">
        <v>9541</v>
      </c>
      <c r="D5692" s="24">
        <v>201610019123.9</v>
      </c>
      <c r="E5692" s="29" t="s">
        <v>31</v>
      </c>
      <c r="F5692" s="28" t="s">
        <v>2735</v>
      </c>
      <c r="G5692" s="29" t="s">
        <v>9341</v>
      </c>
      <c r="H5692" s="32"/>
      <c r="I5692" s="55"/>
      <c r="J5692" s="29"/>
    </row>
    <row r="5693" s="8" customFormat="true" customHeight="true" spans="1:10">
      <c r="A5693" s="21">
        <v>5689</v>
      </c>
      <c r="B5693" s="29" t="s">
        <v>9339</v>
      </c>
      <c r="C5693" s="23" t="s">
        <v>9542</v>
      </c>
      <c r="D5693" s="24">
        <v>201610915238.6</v>
      </c>
      <c r="E5693" s="29" t="s">
        <v>57</v>
      </c>
      <c r="F5693" s="28" t="s">
        <v>2749</v>
      </c>
      <c r="G5693" s="29" t="s">
        <v>9341</v>
      </c>
      <c r="H5693" s="32"/>
      <c r="I5693" s="55"/>
      <c r="J5693" s="29"/>
    </row>
    <row r="5694" s="8" customFormat="true" customHeight="true" spans="1:10">
      <c r="A5694" s="21">
        <v>5690</v>
      </c>
      <c r="B5694" s="29" t="s">
        <v>9339</v>
      </c>
      <c r="C5694" s="23" t="s">
        <v>9543</v>
      </c>
      <c r="D5694" s="24">
        <v>201610617140.2</v>
      </c>
      <c r="E5694" s="29" t="s">
        <v>31</v>
      </c>
      <c r="F5694" s="28" t="s">
        <v>9544</v>
      </c>
      <c r="G5694" s="29" t="s">
        <v>9341</v>
      </c>
      <c r="H5694" s="32"/>
      <c r="I5694" s="55"/>
      <c r="J5694" s="29"/>
    </row>
    <row r="5695" s="8" customFormat="true" customHeight="true" spans="1:10">
      <c r="A5695" s="21">
        <v>5691</v>
      </c>
      <c r="B5695" s="29" t="s">
        <v>9339</v>
      </c>
      <c r="C5695" s="23" t="s">
        <v>9545</v>
      </c>
      <c r="D5695" s="24">
        <v>201610125508.3</v>
      </c>
      <c r="E5695" s="29" t="s">
        <v>31</v>
      </c>
      <c r="F5695" s="28" t="s">
        <v>9535</v>
      </c>
      <c r="G5695" s="29" t="s">
        <v>9341</v>
      </c>
      <c r="H5695" s="32"/>
      <c r="I5695" s="55"/>
      <c r="J5695" s="29"/>
    </row>
    <row r="5696" s="8" customFormat="true" customHeight="true" spans="1:10">
      <c r="A5696" s="21">
        <v>5692</v>
      </c>
      <c r="B5696" s="29" t="s">
        <v>9339</v>
      </c>
      <c r="C5696" s="23" t="s">
        <v>9546</v>
      </c>
      <c r="D5696" s="24">
        <v>201610019556.4</v>
      </c>
      <c r="E5696" s="29" t="s">
        <v>57</v>
      </c>
      <c r="F5696" s="28" t="s">
        <v>16</v>
      </c>
      <c r="G5696" s="29" t="s">
        <v>9341</v>
      </c>
      <c r="H5696" s="32"/>
      <c r="I5696" s="55"/>
      <c r="J5696" s="29"/>
    </row>
    <row r="5697" s="8" customFormat="true" customHeight="true" spans="1:10">
      <c r="A5697" s="21">
        <v>5693</v>
      </c>
      <c r="B5697" s="29" t="s">
        <v>9339</v>
      </c>
      <c r="C5697" s="23" t="s">
        <v>9547</v>
      </c>
      <c r="D5697" s="24">
        <v>201610050662.9</v>
      </c>
      <c r="E5697" s="29" t="s">
        <v>31</v>
      </c>
      <c r="F5697" s="28" t="s">
        <v>2735</v>
      </c>
      <c r="G5697" s="29" t="s">
        <v>9341</v>
      </c>
      <c r="H5697" s="32"/>
      <c r="I5697" s="55"/>
      <c r="J5697" s="29"/>
    </row>
    <row r="5698" s="8" customFormat="true" customHeight="true" spans="1:10">
      <c r="A5698" s="21">
        <v>5694</v>
      </c>
      <c r="B5698" s="29" t="s">
        <v>9339</v>
      </c>
      <c r="C5698" s="23" t="s">
        <v>9548</v>
      </c>
      <c r="D5698" s="24">
        <v>201610122312.9</v>
      </c>
      <c r="E5698" s="29" t="s">
        <v>57</v>
      </c>
      <c r="F5698" s="28" t="s">
        <v>2735</v>
      </c>
      <c r="G5698" s="29" t="s">
        <v>9341</v>
      </c>
      <c r="H5698" s="32"/>
      <c r="I5698" s="55"/>
      <c r="J5698" s="29"/>
    </row>
    <row r="5699" s="8" customFormat="true" customHeight="true" spans="1:10">
      <c r="A5699" s="21">
        <v>5695</v>
      </c>
      <c r="B5699" s="29" t="s">
        <v>9339</v>
      </c>
      <c r="C5699" s="23" t="s">
        <v>9549</v>
      </c>
      <c r="D5699" s="24">
        <v>201510902808.3</v>
      </c>
      <c r="E5699" s="29" t="s">
        <v>57</v>
      </c>
      <c r="F5699" s="28" t="s">
        <v>9550</v>
      </c>
      <c r="G5699" s="29" t="s">
        <v>9341</v>
      </c>
      <c r="H5699" s="32"/>
      <c r="I5699" s="55"/>
      <c r="J5699" s="29"/>
    </row>
    <row r="5700" s="8" customFormat="true" customHeight="true" spans="1:10">
      <c r="A5700" s="21">
        <v>5696</v>
      </c>
      <c r="B5700" s="29" t="s">
        <v>9339</v>
      </c>
      <c r="C5700" s="23" t="s">
        <v>9551</v>
      </c>
      <c r="D5700" s="24">
        <v>201611014462.4</v>
      </c>
      <c r="E5700" s="29" t="s">
        <v>31</v>
      </c>
      <c r="F5700" s="28" t="s">
        <v>9552</v>
      </c>
      <c r="G5700" s="29" t="s">
        <v>9341</v>
      </c>
      <c r="H5700" s="32"/>
      <c r="I5700" s="55"/>
      <c r="J5700" s="29"/>
    </row>
    <row r="5701" s="8" customFormat="true" customHeight="true" spans="1:10">
      <c r="A5701" s="21">
        <v>5697</v>
      </c>
      <c r="B5701" s="29" t="s">
        <v>9339</v>
      </c>
      <c r="C5701" s="23" t="s">
        <v>9553</v>
      </c>
      <c r="D5701" s="24" t="s">
        <v>9554</v>
      </c>
      <c r="E5701" s="29" t="s">
        <v>31</v>
      </c>
      <c r="F5701" s="28" t="s">
        <v>9555</v>
      </c>
      <c r="G5701" s="29" t="s">
        <v>9341</v>
      </c>
      <c r="H5701" s="32"/>
      <c r="I5701" s="55"/>
      <c r="J5701" s="29"/>
    </row>
    <row r="5702" s="8" customFormat="true" customHeight="true" spans="1:10">
      <c r="A5702" s="21">
        <v>5698</v>
      </c>
      <c r="B5702" s="29" t="s">
        <v>9339</v>
      </c>
      <c r="C5702" s="23" t="s">
        <v>9556</v>
      </c>
      <c r="D5702" s="24">
        <v>201610260212.2</v>
      </c>
      <c r="E5702" s="29" t="s">
        <v>31</v>
      </c>
      <c r="F5702" s="28" t="s">
        <v>2749</v>
      </c>
      <c r="G5702" s="29" t="s">
        <v>9341</v>
      </c>
      <c r="H5702" s="32"/>
      <c r="I5702" s="55"/>
      <c r="J5702" s="29"/>
    </row>
    <row r="5703" s="8" customFormat="true" customHeight="true" spans="1:10">
      <c r="A5703" s="21">
        <v>5699</v>
      </c>
      <c r="B5703" s="29" t="s">
        <v>9339</v>
      </c>
      <c r="C5703" s="23" t="s">
        <v>9557</v>
      </c>
      <c r="D5703" s="24">
        <v>201610370833.6</v>
      </c>
      <c r="E5703" s="29" t="s">
        <v>31</v>
      </c>
      <c r="F5703" s="28" t="s">
        <v>2735</v>
      </c>
      <c r="G5703" s="29" t="s">
        <v>9341</v>
      </c>
      <c r="H5703" s="32"/>
      <c r="I5703" s="55"/>
      <c r="J5703" s="29"/>
    </row>
    <row r="5704" s="8" customFormat="true" customHeight="true" spans="1:10">
      <c r="A5704" s="21">
        <v>5700</v>
      </c>
      <c r="B5704" s="29" t="s">
        <v>9339</v>
      </c>
      <c r="C5704" s="23" t="s">
        <v>9558</v>
      </c>
      <c r="D5704" s="24" t="s">
        <v>9559</v>
      </c>
      <c r="E5704" s="29" t="s">
        <v>57</v>
      </c>
      <c r="F5704" s="28" t="s">
        <v>16</v>
      </c>
      <c r="G5704" s="29" t="s">
        <v>9341</v>
      </c>
      <c r="H5704" s="32"/>
      <c r="I5704" s="55"/>
      <c r="J5704" s="29"/>
    </row>
    <row r="5705" s="8" customFormat="true" customHeight="true" spans="1:10">
      <c r="A5705" s="21">
        <v>5701</v>
      </c>
      <c r="B5705" s="29" t="s">
        <v>9339</v>
      </c>
      <c r="C5705" s="23" t="s">
        <v>9560</v>
      </c>
      <c r="D5705" s="24">
        <v>201720887678.5</v>
      </c>
      <c r="E5705" s="29" t="s">
        <v>31</v>
      </c>
      <c r="F5705" s="28" t="s">
        <v>2816</v>
      </c>
      <c r="G5705" s="29" t="s">
        <v>9341</v>
      </c>
      <c r="H5705" s="32"/>
      <c r="I5705" s="55"/>
      <c r="J5705" s="29"/>
    </row>
    <row r="5706" s="8" customFormat="true" customHeight="true" spans="1:10">
      <c r="A5706" s="21">
        <v>5702</v>
      </c>
      <c r="B5706" s="29" t="s">
        <v>9339</v>
      </c>
      <c r="C5706" s="23" t="s">
        <v>9561</v>
      </c>
      <c r="D5706" s="24">
        <v>201611024622.3</v>
      </c>
      <c r="E5706" s="29" t="s">
        <v>31</v>
      </c>
      <c r="F5706" s="28" t="s">
        <v>2735</v>
      </c>
      <c r="G5706" s="29" t="s">
        <v>9341</v>
      </c>
      <c r="H5706" s="32"/>
      <c r="I5706" s="55"/>
      <c r="J5706" s="29"/>
    </row>
    <row r="5707" s="8" customFormat="true" customHeight="true" spans="1:10">
      <c r="A5707" s="21">
        <v>5703</v>
      </c>
      <c r="B5707" s="29" t="s">
        <v>9339</v>
      </c>
      <c r="C5707" s="23" t="s">
        <v>9562</v>
      </c>
      <c r="D5707" s="24">
        <v>201510846964.2</v>
      </c>
      <c r="E5707" s="29" t="s">
        <v>57</v>
      </c>
      <c r="F5707" s="28" t="s">
        <v>9563</v>
      </c>
      <c r="G5707" s="29" t="s">
        <v>9341</v>
      </c>
      <c r="H5707" s="32"/>
      <c r="I5707" s="55"/>
      <c r="J5707" s="29"/>
    </row>
    <row r="5708" s="8" customFormat="true" customHeight="true" spans="1:10">
      <c r="A5708" s="21">
        <v>5704</v>
      </c>
      <c r="B5708" s="29" t="s">
        <v>9339</v>
      </c>
      <c r="C5708" s="23" t="s">
        <v>9564</v>
      </c>
      <c r="D5708" s="24">
        <v>201610931734</v>
      </c>
      <c r="E5708" s="29" t="s">
        <v>57</v>
      </c>
      <c r="F5708" s="28" t="s">
        <v>16</v>
      </c>
      <c r="G5708" s="29" t="s">
        <v>9341</v>
      </c>
      <c r="H5708" s="32"/>
      <c r="I5708" s="55"/>
      <c r="J5708" s="29"/>
    </row>
    <row r="5709" s="8" customFormat="true" customHeight="true" spans="1:10">
      <c r="A5709" s="21">
        <v>5705</v>
      </c>
      <c r="B5709" s="29" t="s">
        <v>9339</v>
      </c>
      <c r="C5709" s="23" t="s">
        <v>9565</v>
      </c>
      <c r="D5709" s="24">
        <v>201710021434.3</v>
      </c>
      <c r="E5709" s="29" t="s">
        <v>57</v>
      </c>
      <c r="F5709" s="28" t="s">
        <v>16</v>
      </c>
      <c r="G5709" s="29" t="s">
        <v>9341</v>
      </c>
      <c r="H5709" s="32"/>
      <c r="I5709" s="55"/>
      <c r="J5709" s="29"/>
    </row>
    <row r="5710" s="8" customFormat="true" customHeight="true" spans="1:10">
      <c r="A5710" s="21">
        <v>5706</v>
      </c>
      <c r="B5710" s="29" t="s">
        <v>9339</v>
      </c>
      <c r="C5710" s="23" t="s">
        <v>9566</v>
      </c>
      <c r="D5710" s="24">
        <v>201510898331.6</v>
      </c>
      <c r="E5710" s="29" t="s">
        <v>57</v>
      </c>
      <c r="F5710" s="28" t="s">
        <v>3481</v>
      </c>
      <c r="G5710" s="29" t="s">
        <v>9341</v>
      </c>
      <c r="H5710" s="32"/>
      <c r="I5710" s="55"/>
      <c r="J5710" s="29"/>
    </row>
    <row r="5711" s="8" customFormat="true" customHeight="true" spans="1:10">
      <c r="A5711" s="21">
        <v>5707</v>
      </c>
      <c r="B5711" s="29" t="s">
        <v>9339</v>
      </c>
      <c r="C5711" s="23" t="s">
        <v>9567</v>
      </c>
      <c r="D5711" s="24">
        <v>201510820899.6</v>
      </c>
      <c r="E5711" s="29" t="s">
        <v>31</v>
      </c>
      <c r="F5711" s="28" t="s">
        <v>2749</v>
      </c>
      <c r="G5711" s="29" t="s">
        <v>9341</v>
      </c>
      <c r="H5711" s="32"/>
      <c r="I5711" s="55"/>
      <c r="J5711" s="29"/>
    </row>
    <row r="5712" s="8" customFormat="true" customHeight="true" spans="1:10">
      <c r="A5712" s="21">
        <v>5708</v>
      </c>
      <c r="B5712" s="29" t="s">
        <v>9339</v>
      </c>
      <c r="C5712" s="23" t="s">
        <v>9568</v>
      </c>
      <c r="D5712" s="24">
        <v>201510422204.9</v>
      </c>
      <c r="E5712" s="29" t="s">
        <v>57</v>
      </c>
      <c r="F5712" s="28" t="s">
        <v>16</v>
      </c>
      <c r="G5712" s="29" t="s">
        <v>9341</v>
      </c>
      <c r="H5712" s="32"/>
      <c r="I5712" s="55"/>
      <c r="J5712" s="29"/>
    </row>
    <row r="5713" s="8" customFormat="true" customHeight="true" spans="1:10">
      <c r="A5713" s="21">
        <v>5709</v>
      </c>
      <c r="B5713" s="29" t="s">
        <v>9339</v>
      </c>
      <c r="C5713" s="23" t="s">
        <v>9569</v>
      </c>
      <c r="D5713" s="24">
        <v>201510675184.6</v>
      </c>
      <c r="E5713" s="29" t="s">
        <v>31</v>
      </c>
      <c r="F5713" s="28" t="s">
        <v>2735</v>
      </c>
      <c r="G5713" s="29" t="s">
        <v>9341</v>
      </c>
      <c r="H5713" s="32"/>
      <c r="I5713" s="55"/>
      <c r="J5713" s="29"/>
    </row>
    <row r="5714" s="8" customFormat="true" customHeight="true" spans="1:10">
      <c r="A5714" s="21">
        <v>5710</v>
      </c>
      <c r="B5714" s="29" t="s">
        <v>9339</v>
      </c>
      <c r="C5714" s="23" t="s">
        <v>9570</v>
      </c>
      <c r="D5714" s="24">
        <v>201510673987.8</v>
      </c>
      <c r="E5714" s="29" t="s">
        <v>57</v>
      </c>
      <c r="F5714" s="28" t="s">
        <v>3743</v>
      </c>
      <c r="G5714" s="29" t="s">
        <v>9341</v>
      </c>
      <c r="H5714" s="32"/>
      <c r="I5714" s="55"/>
      <c r="J5714" s="29"/>
    </row>
    <row r="5715" s="8" customFormat="true" customHeight="true" spans="1:10">
      <c r="A5715" s="21">
        <v>5711</v>
      </c>
      <c r="B5715" s="29" t="s">
        <v>9339</v>
      </c>
      <c r="C5715" s="23" t="s">
        <v>9571</v>
      </c>
      <c r="D5715" s="24">
        <v>201610368287.2</v>
      </c>
      <c r="E5715" s="29" t="s">
        <v>57</v>
      </c>
      <c r="F5715" s="28" t="s">
        <v>703</v>
      </c>
      <c r="G5715" s="29" t="s">
        <v>9341</v>
      </c>
      <c r="H5715" s="32"/>
      <c r="I5715" s="55"/>
      <c r="J5715" s="29"/>
    </row>
    <row r="5716" s="8" customFormat="true" customHeight="true" spans="1:10">
      <c r="A5716" s="21">
        <v>5712</v>
      </c>
      <c r="B5716" s="29" t="s">
        <v>9339</v>
      </c>
      <c r="C5716" s="23" t="s">
        <v>9572</v>
      </c>
      <c r="D5716" s="24">
        <v>201510675183.1</v>
      </c>
      <c r="E5716" s="29" t="s">
        <v>57</v>
      </c>
      <c r="F5716" s="28" t="s">
        <v>2816</v>
      </c>
      <c r="G5716" s="29" t="s">
        <v>9341</v>
      </c>
      <c r="H5716" s="32"/>
      <c r="I5716" s="55"/>
      <c r="J5716" s="29"/>
    </row>
    <row r="5717" s="8" customFormat="true" customHeight="true" spans="1:10">
      <c r="A5717" s="21">
        <v>5713</v>
      </c>
      <c r="B5717" s="29" t="s">
        <v>9339</v>
      </c>
      <c r="C5717" s="23" t="s">
        <v>9573</v>
      </c>
      <c r="D5717" s="24">
        <v>201410525737.5</v>
      </c>
      <c r="E5717" s="29" t="s">
        <v>57</v>
      </c>
      <c r="F5717" s="28" t="s">
        <v>2816</v>
      </c>
      <c r="G5717" s="29" t="s">
        <v>9341</v>
      </c>
      <c r="H5717" s="32"/>
      <c r="I5717" s="55"/>
      <c r="J5717" s="29"/>
    </row>
    <row r="5718" s="8" customFormat="true" customHeight="true" spans="1:10">
      <c r="A5718" s="21">
        <v>5714</v>
      </c>
      <c r="B5718" s="29" t="s">
        <v>9339</v>
      </c>
      <c r="C5718" s="23" t="s">
        <v>9574</v>
      </c>
      <c r="D5718" s="24">
        <v>201510216373.7</v>
      </c>
      <c r="E5718" s="29" t="s">
        <v>57</v>
      </c>
      <c r="F5718" s="28" t="s">
        <v>16</v>
      </c>
      <c r="G5718" s="29" t="s">
        <v>9341</v>
      </c>
      <c r="H5718" s="32"/>
      <c r="I5718" s="55"/>
      <c r="J5718" s="29"/>
    </row>
    <row r="5719" s="8" customFormat="true" customHeight="true" spans="1:10">
      <c r="A5719" s="21">
        <v>5715</v>
      </c>
      <c r="B5719" s="29" t="s">
        <v>9339</v>
      </c>
      <c r="C5719" s="23" t="s">
        <v>9575</v>
      </c>
      <c r="D5719" s="24" t="s">
        <v>9576</v>
      </c>
      <c r="E5719" s="29" t="s">
        <v>31</v>
      </c>
      <c r="F5719" s="28" t="s">
        <v>3481</v>
      </c>
      <c r="G5719" s="29" t="s">
        <v>9341</v>
      </c>
      <c r="H5719" s="32"/>
      <c r="I5719" s="55"/>
      <c r="J5719" s="29"/>
    </row>
    <row r="5720" s="8" customFormat="true" customHeight="true" spans="1:10">
      <c r="A5720" s="21">
        <v>5716</v>
      </c>
      <c r="B5720" s="29" t="s">
        <v>9339</v>
      </c>
      <c r="C5720" s="23" t="s">
        <v>9577</v>
      </c>
      <c r="D5720" s="24">
        <v>201510675191.6</v>
      </c>
      <c r="E5720" s="29" t="s">
        <v>57</v>
      </c>
      <c r="F5720" s="28" t="s">
        <v>16</v>
      </c>
      <c r="G5720" s="29" t="s">
        <v>9341</v>
      </c>
      <c r="H5720" s="32"/>
      <c r="I5720" s="55"/>
      <c r="J5720" s="29"/>
    </row>
    <row r="5721" s="8" customFormat="true" customHeight="true" spans="1:10">
      <c r="A5721" s="21">
        <v>5717</v>
      </c>
      <c r="B5721" s="29" t="s">
        <v>9339</v>
      </c>
      <c r="C5721" s="23" t="s">
        <v>9578</v>
      </c>
      <c r="D5721" s="24">
        <v>201610117709.9</v>
      </c>
      <c r="E5721" s="29" t="s">
        <v>57</v>
      </c>
      <c r="F5721" s="28" t="s">
        <v>16</v>
      </c>
      <c r="G5721" s="29" t="s">
        <v>9341</v>
      </c>
      <c r="H5721" s="32"/>
      <c r="I5721" s="55"/>
      <c r="J5721" s="29"/>
    </row>
    <row r="5722" s="8" customFormat="true" customHeight="true" spans="1:10">
      <c r="A5722" s="21">
        <v>5718</v>
      </c>
      <c r="B5722" s="29" t="s">
        <v>9339</v>
      </c>
      <c r="C5722" s="23" t="s">
        <v>9579</v>
      </c>
      <c r="D5722" s="24">
        <v>201621177703.2</v>
      </c>
      <c r="E5722" s="29" t="s">
        <v>57</v>
      </c>
      <c r="F5722" s="28" t="s">
        <v>3396</v>
      </c>
      <c r="G5722" s="29" t="s">
        <v>9341</v>
      </c>
      <c r="H5722" s="32"/>
      <c r="I5722" s="55"/>
      <c r="J5722" s="29"/>
    </row>
    <row r="5723" s="8" customFormat="true" customHeight="true" spans="1:10">
      <c r="A5723" s="21">
        <v>5719</v>
      </c>
      <c r="B5723" s="29" t="s">
        <v>9339</v>
      </c>
      <c r="C5723" s="23" t="s">
        <v>9580</v>
      </c>
      <c r="D5723" s="24">
        <v>201621192215.9</v>
      </c>
      <c r="E5723" s="29" t="s">
        <v>31</v>
      </c>
      <c r="F5723" s="28" t="s">
        <v>9581</v>
      </c>
      <c r="G5723" s="29" t="s">
        <v>9341</v>
      </c>
      <c r="H5723" s="32"/>
      <c r="I5723" s="55"/>
      <c r="J5723" s="29"/>
    </row>
    <row r="5724" s="8" customFormat="true" customHeight="true" spans="1:10">
      <c r="A5724" s="21">
        <v>5720</v>
      </c>
      <c r="B5724" s="29" t="s">
        <v>9339</v>
      </c>
      <c r="C5724" s="23" t="s">
        <v>9582</v>
      </c>
      <c r="D5724" s="24">
        <v>201510368978.8</v>
      </c>
      <c r="E5724" s="29" t="s">
        <v>57</v>
      </c>
      <c r="F5724" s="28" t="s">
        <v>3396</v>
      </c>
      <c r="G5724" s="29" t="s">
        <v>9341</v>
      </c>
      <c r="H5724" s="32"/>
      <c r="I5724" s="55"/>
      <c r="J5724" s="29"/>
    </row>
    <row r="5725" s="8" customFormat="true" customHeight="true" spans="1:10">
      <c r="A5725" s="21">
        <v>5721</v>
      </c>
      <c r="B5725" s="29" t="s">
        <v>9339</v>
      </c>
      <c r="C5725" s="23" t="s">
        <v>9583</v>
      </c>
      <c r="D5725" s="24" t="s">
        <v>9584</v>
      </c>
      <c r="E5725" s="29" t="s">
        <v>57</v>
      </c>
      <c r="F5725" s="28" t="s">
        <v>16</v>
      </c>
      <c r="G5725" s="29" t="s">
        <v>9341</v>
      </c>
      <c r="H5725" s="32"/>
      <c r="I5725" s="55"/>
      <c r="J5725" s="29"/>
    </row>
    <row r="5726" s="8" customFormat="true" customHeight="true" spans="1:10">
      <c r="A5726" s="21">
        <v>5722</v>
      </c>
      <c r="B5726" s="29" t="s">
        <v>9339</v>
      </c>
      <c r="C5726" s="23" t="s">
        <v>9585</v>
      </c>
      <c r="D5726" s="24">
        <v>201510026727.1</v>
      </c>
      <c r="E5726" s="29" t="s">
        <v>57</v>
      </c>
      <c r="F5726" s="28" t="s">
        <v>3481</v>
      </c>
      <c r="G5726" s="29" t="s">
        <v>9341</v>
      </c>
      <c r="H5726" s="32"/>
      <c r="I5726" s="55"/>
      <c r="J5726" s="29"/>
    </row>
    <row r="5727" s="8" customFormat="true" customHeight="true" spans="1:10">
      <c r="A5727" s="21">
        <v>5723</v>
      </c>
      <c r="B5727" s="29" t="s">
        <v>9339</v>
      </c>
      <c r="C5727" s="23" t="s">
        <v>9586</v>
      </c>
      <c r="D5727" s="24">
        <v>201410567407.2</v>
      </c>
      <c r="E5727" s="29" t="s">
        <v>57</v>
      </c>
      <c r="F5727" s="28" t="s">
        <v>3396</v>
      </c>
      <c r="G5727" s="29" t="s">
        <v>9341</v>
      </c>
      <c r="H5727" s="32"/>
      <c r="I5727" s="55"/>
      <c r="J5727" s="29"/>
    </row>
    <row r="5728" s="8" customFormat="true" customHeight="true" spans="1:10">
      <c r="A5728" s="21">
        <v>5724</v>
      </c>
      <c r="B5728" s="29" t="s">
        <v>9339</v>
      </c>
      <c r="C5728" s="23" t="s">
        <v>9587</v>
      </c>
      <c r="D5728" s="24" t="s">
        <v>9588</v>
      </c>
      <c r="E5728" s="29" t="s">
        <v>31</v>
      </c>
      <c r="F5728" s="28" t="s">
        <v>3481</v>
      </c>
      <c r="G5728" s="29" t="s">
        <v>9341</v>
      </c>
      <c r="H5728" s="32"/>
      <c r="I5728" s="55"/>
      <c r="J5728" s="29"/>
    </row>
    <row r="5729" s="8" customFormat="true" customHeight="true" spans="1:10">
      <c r="A5729" s="21">
        <v>5725</v>
      </c>
      <c r="B5729" s="29" t="s">
        <v>9339</v>
      </c>
      <c r="C5729" s="23" t="s">
        <v>9589</v>
      </c>
      <c r="D5729" s="24">
        <v>201521026699.5</v>
      </c>
      <c r="E5729" s="29" t="s">
        <v>57</v>
      </c>
      <c r="F5729" s="28" t="s">
        <v>16</v>
      </c>
      <c r="G5729" s="29" t="s">
        <v>9341</v>
      </c>
      <c r="H5729" s="32"/>
      <c r="I5729" s="55"/>
      <c r="J5729" s="29"/>
    </row>
    <row r="5730" s="8" customFormat="true" customHeight="true" spans="1:10">
      <c r="A5730" s="21">
        <v>5726</v>
      </c>
      <c r="B5730" s="29" t="s">
        <v>9339</v>
      </c>
      <c r="C5730" s="23" t="s">
        <v>9590</v>
      </c>
      <c r="D5730" s="24">
        <v>201410724748.6</v>
      </c>
      <c r="E5730" s="29" t="s">
        <v>31</v>
      </c>
      <c r="F5730" s="28" t="s">
        <v>2735</v>
      </c>
      <c r="G5730" s="29" t="s">
        <v>9341</v>
      </c>
      <c r="H5730" s="32"/>
      <c r="I5730" s="55"/>
      <c r="J5730" s="29"/>
    </row>
    <row r="5731" s="8" customFormat="true" customHeight="true" spans="1:10">
      <c r="A5731" s="21">
        <v>5727</v>
      </c>
      <c r="B5731" s="29" t="s">
        <v>9339</v>
      </c>
      <c r="C5731" s="23" t="s">
        <v>9591</v>
      </c>
      <c r="D5731" s="24">
        <v>201310276293.1</v>
      </c>
      <c r="E5731" s="29" t="s">
        <v>31</v>
      </c>
      <c r="F5731" s="28" t="s">
        <v>2816</v>
      </c>
      <c r="G5731" s="29" t="s">
        <v>9341</v>
      </c>
      <c r="H5731" s="32"/>
      <c r="I5731" s="55"/>
      <c r="J5731" s="29"/>
    </row>
    <row r="5732" s="8" customFormat="true" customHeight="true" spans="1:10">
      <c r="A5732" s="21">
        <v>5728</v>
      </c>
      <c r="B5732" s="29" t="s">
        <v>9339</v>
      </c>
      <c r="C5732" s="23" t="s">
        <v>9592</v>
      </c>
      <c r="D5732" s="24">
        <v>201410322757.2</v>
      </c>
      <c r="E5732" s="29" t="s">
        <v>31</v>
      </c>
      <c r="F5732" s="28" t="s">
        <v>3396</v>
      </c>
      <c r="G5732" s="29" t="s">
        <v>9341</v>
      </c>
      <c r="H5732" s="32"/>
      <c r="I5732" s="55"/>
      <c r="J5732" s="29"/>
    </row>
    <row r="5733" s="8" customFormat="true" customHeight="true" spans="1:10">
      <c r="A5733" s="21">
        <v>5729</v>
      </c>
      <c r="B5733" s="29" t="s">
        <v>9339</v>
      </c>
      <c r="C5733" s="23" t="s">
        <v>9593</v>
      </c>
      <c r="D5733" s="24">
        <v>201210445134.5</v>
      </c>
      <c r="E5733" s="29" t="s">
        <v>57</v>
      </c>
      <c r="F5733" s="28" t="s">
        <v>9594</v>
      </c>
      <c r="G5733" s="29" t="s">
        <v>9341</v>
      </c>
      <c r="H5733" s="32"/>
      <c r="I5733" s="55"/>
      <c r="J5733" s="29"/>
    </row>
    <row r="5734" s="8" customFormat="true" customHeight="true" spans="1:10">
      <c r="A5734" s="21">
        <v>5730</v>
      </c>
      <c r="B5734" s="29" t="s">
        <v>9339</v>
      </c>
      <c r="C5734" s="23" t="s">
        <v>9595</v>
      </c>
      <c r="D5734" s="24">
        <v>201410193924.8</v>
      </c>
      <c r="E5734" s="29" t="s">
        <v>57</v>
      </c>
      <c r="F5734" s="28" t="s">
        <v>16</v>
      </c>
      <c r="G5734" s="29" t="s">
        <v>9341</v>
      </c>
      <c r="H5734" s="32"/>
      <c r="I5734" s="55"/>
      <c r="J5734" s="29"/>
    </row>
    <row r="5735" s="8" customFormat="true" customHeight="true" spans="1:10">
      <c r="A5735" s="21">
        <v>5731</v>
      </c>
      <c r="B5735" s="29" t="s">
        <v>9339</v>
      </c>
      <c r="C5735" s="23" t="s">
        <v>9596</v>
      </c>
      <c r="D5735" s="24">
        <v>201410022310.3</v>
      </c>
      <c r="E5735" s="29" t="s">
        <v>57</v>
      </c>
      <c r="F5735" s="28" t="s">
        <v>2735</v>
      </c>
      <c r="G5735" s="29" t="s">
        <v>9341</v>
      </c>
      <c r="H5735" s="32"/>
      <c r="I5735" s="55"/>
      <c r="J5735" s="29"/>
    </row>
    <row r="5736" s="8" customFormat="true" customHeight="true" spans="1:10">
      <c r="A5736" s="21">
        <v>5732</v>
      </c>
      <c r="B5736" s="29" t="s">
        <v>9339</v>
      </c>
      <c r="C5736" s="23" t="s">
        <v>9597</v>
      </c>
      <c r="D5736" s="24">
        <v>201410025163.5</v>
      </c>
      <c r="E5736" s="29" t="s">
        <v>57</v>
      </c>
      <c r="F5736" s="28" t="s">
        <v>16</v>
      </c>
      <c r="G5736" s="29" t="s">
        <v>9341</v>
      </c>
      <c r="H5736" s="32"/>
      <c r="I5736" s="55"/>
      <c r="J5736" s="29"/>
    </row>
    <row r="5737" s="8" customFormat="true" customHeight="true" spans="1:10">
      <c r="A5737" s="21">
        <v>5733</v>
      </c>
      <c r="B5737" s="29" t="s">
        <v>9339</v>
      </c>
      <c r="C5737" s="23" t="s">
        <v>9598</v>
      </c>
      <c r="D5737" s="24">
        <v>201310466640.7</v>
      </c>
      <c r="E5737" s="29" t="s">
        <v>57</v>
      </c>
      <c r="F5737" s="28" t="s">
        <v>3481</v>
      </c>
      <c r="G5737" s="29" t="s">
        <v>9341</v>
      </c>
      <c r="H5737" s="32"/>
      <c r="I5737" s="55"/>
      <c r="J5737" s="29"/>
    </row>
    <row r="5738" s="8" customFormat="true" customHeight="true" spans="1:10">
      <c r="A5738" s="21">
        <v>5734</v>
      </c>
      <c r="B5738" s="29" t="s">
        <v>9339</v>
      </c>
      <c r="C5738" s="23" t="s">
        <v>9599</v>
      </c>
      <c r="D5738" s="24">
        <v>201310467151.3</v>
      </c>
      <c r="E5738" s="29" t="s">
        <v>31</v>
      </c>
      <c r="F5738" s="28" t="s">
        <v>9600</v>
      </c>
      <c r="G5738" s="29" t="s">
        <v>9341</v>
      </c>
      <c r="H5738" s="32"/>
      <c r="I5738" s="55"/>
      <c r="J5738" s="29"/>
    </row>
    <row r="5739" s="8" customFormat="true" customHeight="true" spans="1:10">
      <c r="A5739" s="21">
        <v>5735</v>
      </c>
      <c r="B5739" s="29" t="s">
        <v>9339</v>
      </c>
      <c r="C5739" s="23" t="s">
        <v>9601</v>
      </c>
      <c r="D5739" s="24">
        <v>201310125841</v>
      </c>
      <c r="E5739" s="29" t="s">
        <v>31</v>
      </c>
      <c r="F5739" s="28" t="s">
        <v>9581</v>
      </c>
      <c r="G5739" s="29" t="s">
        <v>9341</v>
      </c>
      <c r="H5739" s="32"/>
      <c r="I5739" s="55"/>
      <c r="J5739" s="29"/>
    </row>
    <row r="5740" s="8" customFormat="true" customHeight="true" spans="1:10">
      <c r="A5740" s="21">
        <v>5736</v>
      </c>
      <c r="B5740" s="29" t="s">
        <v>9339</v>
      </c>
      <c r="C5740" s="23" t="s">
        <v>9602</v>
      </c>
      <c r="D5740" s="24">
        <v>201210078407.7</v>
      </c>
      <c r="E5740" s="29" t="s">
        <v>31</v>
      </c>
      <c r="F5740" s="28" t="s">
        <v>2735</v>
      </c>
      <c r="G5740" s="29" t="s">
        <v>9341</v>
      </c>
      <c r="H5740" s="32"/>
      <c r="I5740" s="55"/>
      <c r="J5740" s="29"/>
    </row>
    <row r="5741" s="8" customFormat="true" customHeight="true" spans="1:10">
      <c r="A5741" s="21">
        <v>5737</v>
      </c>
      <c r="B5741" s="29" t="s">
        <v>9339</v>
      </c>
      <c r="C5741" s="23" t="s">
        <v>9603</v>
      </c>
      <c r="D5741" s="24">
        <v>200910070297.8</v>
      </c>
      <c r="E5741" s="29" t="s">
        <v>57</v>
      </c>
      <c r="F5741" s="28" t="s">
        <v>3481</v>
      </c>
      <c r="G5741" s="29" t="s">
        <v>9341</v>
      </c>
      <c r="H5741" s="32"/>
      <c r="I5741" s="55"/>
      <c r="J5741" s="29"/>
    </row>
    <row r="5742" s="8" customFormat="true" customHeight="true" spans="1:10">
      <c r="A5742" s="21">
        <v>5738</v>
      </c>
      <c r="B5742" s="29" t="s">
        <v>9339</v>
      </c>
      <c r="C5742" s="23" t="s">
        <v>9604</v>
      </c>
      <c r="D5742" s="24">
        <v>202011197883.1</v>
      </c>
      <c r="E5742" s="29" t="s">
        <v>57</v>
      </c>
      <c r="F5742" s="28" t="s">
        <v>2735</v>
      </c>
      <c r="G5742" s="29" t="s">
        <v>9341</v>
      </c>
      <c r="H5742" s="32"/>
      <c r="I5742" s="55"/>
      <c r="J5742" s="29"/>
    </row>
    <row r="5743" s="8" customFormat="true" customHeight="true" spans="1:10">
      <c r="A5743" s="21">
        <v>5739</v>
      </c>
      <c r="B5743" s="29" t="s">
        <v>9339</v>
      </c>
      <c r="C5743" s="23" t="s">
        <v>9605</v>
      </c>
      <c r="D5743" s="24">
        <v>202110046363.9</v>
      </c>
      <c r="E5743" s="29" t="s">
        <v>57</v>
      </c>
      <c r="F5743" s="28" t="s">
        <v>16</v>
      </c>
      <c r="G5743" s="29" t="s">
        <v>9341</v>
      </c>
      <c r="H5743" s="32"/>
      <c r="I5743" s="55"/>
      <c r="J5743" s="29"/>
    </row>
    <row r="5744" s="8" customFormat="true" customHeight="true" spans="1:10">
      <c r="A5744" s="21">
        <v>5740</v>
      </c>
      <c r="B5744" s="29" t="s">
        <v>9339</v>
      </c>
      <c r="C5744" s="23" t="s">
        <v>9606</v>
      </c>
      <c r="D5744" s="24">
        <v>201910862246.2</v>
      </c>
      <c r="E5744" s="29" t="s">
        <v>57</v>
      </c>
      <c r="F5744" s="28" t="s">
        <v>16</v>
      </c>
      <c r="G5744" s="29" t="s">
        <v>9341</v>
      </c>
      <c r="H5744" s="32"/>
      <c r="I5744" s="55"/>
      <c r="J5744" s="29"/>
    </row>
    <row r="5745" s="8" customFormat="true" customHeight="true" spans="1:10">
      <c r="A5745" s="21">
        <v>5741</v>
      </c>
      <c r="B5745" s="29" t="s">
        <v>9339</v>
      </c>
      <c r="C5745" s="23" t="s">
        <v>9607</v>
      </c>
      <c r="D5745" s="24">
        <v>202111635992.1</v>
      </c>
      <c r="E5745" s="29" t="s">
        <v>57</v>
      </c>
      <c r="F5745" s="28" t="s">
        <v>9544</v>
      </c>
      <c r="G5745" s="29" t="s">
        <v>9341</v>
      </c>
      <c r="H5745" s="32"/>
      <c r="I5745" s="55"/>
      <c r="J5745" s="29"/>
    </row>
    <row r="5746" s="8" customFormat="true" customHeight="true" spans="1:10">
      <c r="A5746" s="21">
        <v>5742</v>
      </c>
      <c r="B5746" s="29" t="s">
        <v>9339</v>
      </c>
      <c r="C5746" s="23" t="s">
        <v>9608</v>
      </c>
      <c r="D5746" s="24">
        <v>201911352163.5</v>
      </c>
      <c r="E5746" s="29" t="s">
        <v>57</v>
      </c>
      <c r="F5746" s="28" t="s">
        <v>2735</v>
      </c>
      <c r="G5746" s="29" t="s">
        <v>9341</v>
      </c>
      <c r="H5746" s="32"/>
      <c r="I5746" s="55"/>
      <c r="J5746" s="29"/>
    </row>
    <row r="5747" s="8" customFormat="true" customHeight="true" spans="1:10">
      <c r="A5747" s="21">
        <v>5743</v>
      </c>
      <c r="B5747" s="29" t="s">
        <v>9339</v>
      </c>
      <c r="C5747" s="23" t="s">
        <v>9609</v>
      </c>
      <c r="D5747" s="24">
        <v>202010145049.1</v>
      </c>
      <c r="E5747" s="29" t="s">
        <v>31</v>
      </c>
      <c r="F5747" s="28" t="s">
        <v>55</v>
      </c>
      <c r="G5747" s="29" t="s">
        <v>9341</v>
      </c>
      <c r="H5747" s="32"/>
      <c r="I5747" s="55"/>
      <c r="J5747" s="29"/>
    </row>
    <row r="5748" s="8" customFormat="true" customHeight="true" spans="1:10">
      <c r="A5748" s="21">
        <v>5744</v>
      </c>
      <c r="B5748" s="29" t="s">
        <v>9339</v>
      </c>
      <c r="C5748" s="23" t="s">
        <v>9610</v>
      </c>
      <c r="D5748" s="24">
        <v>202210592756.4</v>
      </c>
      <c r="E5748" s="29" t="s">
        <v>57</v>
      </c>
      <c r="F5748" s="28" t="s">
        <v>2735</v>
      </c>
      <c r="G5748" s="29" t="s">
        <v>9341</v>
      </c>
      <c r="H5748" s="32"/>
      <c r="I5748" s="55"/>
      <c r="J5748" s="29"/>
    </row>
    <row r="5749" s="8" customFormat="true" customHeight="true" spans="1:10">
      <c r="A5749" s="21">
        <v>5745</v>
      </c>
      <c r="B5749" s="29" t="s">
        <v>9339</v>
      </c>
      <c r="C5749" s="23" t="s">
        <v>9611</v>
      </c>
      <c r="D5749" s="24" t="s">
        <v>9612</v>
      </c>
      <c r="E5749" s="29" t="s">
        <v>57</v>
      </c>
      <c r="F5749" s="28" t="s">
        <v>9354</v>
      </c>
      <c r="G5749" s="29" t="s">
        <v>9341</v>
      </c>
      <c r="H5749" s="32"/>
      <c r="I5749" s="55"/>
      <c r="J5749" s="29"/>
    </row>
    <row r="5750" s="8" customFormat="true" customHeight="true" spans="1:10">
      <c r="A5750" s="21">
        <v>5746</v>
      </c>
      <c r="B5750" s="29" t="s">
        <v>9339</v>
      </c>
      <c r="C5750" s="23" t="s">
        <v>9613</v>
      </c>
      <c r="D5750" s="24">
        <v>202011565009.9</v>
      </c>
      <c r="E5750" s="29" t="s">
        <v>57</v>
      </c>
      <c r="F5750" s="28" t="s">
        <v>16</v>
      </c>
      <c r="G5750" s="29" t="s">
        <v>9341</v>
      </c>
      <c r="H5750" s="32"/>
      <c r="I5750" s="55"/>
      <c r="J5750" s="29"/>
    </row>
    <row r="5751" s="8" customFormat="true" customHeight="true" spans="1:10">
      <c r="A5751" s="21">
        <v>5747</v>
      </c>
      <c r="B5751" s="29" t="s">
        <v>9339</v>
      </c>
      <c r="C5751" s="23" t="s">
        <v>9614</v>
      </c>
      <c r="D5751" s="24">
        <v>202011566933.9</v>
      </c>
      <c r="E5751" s="29" t="s">
        <v>57</v>
      </c>
      <c r="F5751" s="28" t="s">
        <v>16</v>
      </c>
      <c r="G5751" s="29" t="s">
        <v>9341</v>
      </c>
      <c r="H5751" s="32"/>
      <c r="I5751" s="55"/>
      <c r="J5751" s="29"/>
    </row>
    <row r="5752" s="8" customFormat="true" customHeight="true" spans="1:10">
      <c r="A5752" s="21">
        <v>5748</v>
      </c>
      <c r="B5752" s="29" t="s">
        <v>9339</v>
      </c>
      <c r="C5752" s="23" t="s">
        <v>9615</v>
      </c>
      <c r="D5752" s="24" t="s">
        <v>9616</v>
      </c>
      <c r="E5752" s="29" t="s">
        <v>57</v>
      </c>
      <c r="F5752" s="28" t="s">
        <v>16</v>
      </c>
      <c r="G5752" s="29" t="s">
        <v>9341</v>
      </c>
      <c r="H5752" s="32"/>
      <c r="I5752" s="55"/>
      <c r="J5752" s="29"/>
    </row>
    <row r="5753" s="8" customFormat="true" customHeight="true" spans="1:10">
      <c r="A5753" s="21">
        <v>5749</v>
      </c>
      <c r="B5753" s="29" t="s">
        <v>9339</v>
      </c>
      <c r="C5753" s="23" t="s">
        <v>9617</v>
      </c>
      <c r="D5753" s="24">
        <v>202210639018</v>
      </c>
      <c r="E5753" s="29" t="s">
        <v>57</v>
      </c>
      <c r="F5753" s="28" t="s">
        <v>2764</v>
      </c>
      <c r="G5753" s="29" t="s">
        <v>9341</v>
      </c>
      <c r="H5753" s="32"/>
      <c r="I5753" s="55"/>
      <c r="J5753" s="29"/>
    </row>
    <row r="5754" s="8" customFormat="true" customHeight="true" spans="1:10">
      <c r="A5754" s="21">
        <v>5750</v>
      </c>
      <c r="B5754" s="29" t="s">
        <v>9339</v>
      </c>
      <c r="C5754" s="23" t="s">
        <v>9618</v>
      </c>
      <c r="D5754" s="24">
        <v>201711438937.7</v>
      </c>
      <c r="E5754" s="29" t="s">
        <v>57</v>
      </c>
      <c r="F5754" s="28" t="s">
        <v>2764</v>
      </c>
      <c r="G5754" s="29" t="s">
        <v>9341</v>
      </c>
      <c r="H5754" s="32"/>
      <c r="I5754" s="55"/>
      <c r="J5754" s="29"/>
    </row>
    <row r="5755" s="8" customFormat="true" customHeight="true" spans="1:10">
      <c r="A5755" s="21">
        <v>5751</v>
      </c>
      <c r="B5755" s="29" t="s">
        <v>9339</v>
      </c>
      <c r="C5755" s="23" t="s">
        <v>9619</v>
      </c>
      <c r="D5755" s="24">
        <v>201710565782.7</v>
      </c>
      <c r="E5755" s="29" t="s">
        <v>57</v>
      </c>
      <c r="F5755" s="28" t="s">
        <v>16</v>
      </c>
      <c r="G5755" s="29" t="s">
        <v>9341</v>
      </c>
      <c r="H5755" s="32"/>
      <c r="I5755" s="55"/>
      <c r="J5755" s="29"/>
    </row>
    <row r="5756" s="8" customFormat="true" customHeight="true" spans="1:10">
      <c r="A5756" s="21">
        <v>5752</v>
      </c>
      <c r="B5756" s="29" t="s">
        <v>9339</v>
      </c>
      <c r="C5756" s="23" t="s">
        <v>9620</v>
      </c>
      <c r="D5756" s="24">
        <v>201811227255.6</v>
      </c>
      <c r="E5756" s="29" t="s">
        <v>31</v>
      </c>
      <c r="F5756" s="28" t="s">
        <v>55</v>
      </c>
      <c r="G5756" s="29" t="s">
        <v>9341</v>
      </c>
      <c r="H5756" s="32"/>
      <c r="I5756" s="55"/>
      <c r="J5756" s="29"/>
    </row>
    <row r="5757" s="8" customFormat="true" customHeight="true" spans="1:10">
      <c r="A5757" s="21">
        <v>5753</v>
      </c>
      <c r="B5757" s="29" t="s">
        <v>9339</v>
      </c>
      <c r="C5757" s="23" t="s">
        <v>9621</v>
      </c>
      <c r="D5757" s="24">
        <v>201710565260.7</v>
      </c>
      <c r="E5757" s="29" t="s">
        <v>57</v>
      </c>
      <c r="F5757" s="28" t="s">
        <v>16</v>
      </c>
      <c r="G5757" s="29" t="s">
        <v>9341</v>
      </c>
      <c r="H5757" s="32"/>
      <c r="I5757" s="55"/>
      <c r="J5757" s="29"/>
    </row>
    <row r="5758" s="8" customFormat="true" customHeight="true" spans="1:10">
      <c r="A5758" s="21">
        <v>5754</v>
      </c>
      <c r="B5758" s="29" t="s">
        <v>9339</v>
      </c>
      <c r="C5758" s="23" t="s">
        <v>9622</v>
      </c>
      <c r="D5758" s="24">
        <v>201911342546.4</v>
      </c>
      <c r="E5758" s="29" t="s">
        <v>31</v>
      </c>
      <c r="F5758" s="28" t="s">
        <v>2735</v>
      </c>
      <c r="G5758" s="29" t="s">
        <v>9341</v>
      </c>
      <c r="H5758" s="32"/>
      <c r="I5758" s="55"/>
      <c r="J5758" s="29"/>
    </row>
    <row r="5759" s="8" customFormat="true" customHeight="true" spans="1:10">
      <c r="A5759" s="21">
        <v>5755</v>
      </c>
      <c r="B5759" s="29" t="s">
        <v>9339</v>
      </c>
      <c r="C5759" s="23" t="s">
        <v>9623</v>
      </c>
      <c r="D5759" s="24">
        <v>201810324472</v>
      </c>
      <c r="E5759" s="29" t="s">
        <v>31</v>
      </c>
      <c r="F5759" s="28" t="s">
        <v>9365</v>
      </c>
      <c r="G5759" s="29" t="s">
        <v>9341</v>
      </c>
      <c r="H5759" s="32"/>
      <c r="I5759" s="55"/>
      <c r="J5759" s="29"/>
    </row>
    <row r="5760" s="8" customFormat="true" customHeight="true" spans="1:10">
      <c r="A5760" s="21">
        <v>5756</v>
      </c>
      <c r="B5760" s="29" t="s">
        <v>9339</v>
      </c>
      <c r="C5760" s="23" t="s">
        <v>9624</v>
      </c>
      <c r="D5760" s="24">
        <v>202111542744.2</v>
      </c>
      <c r="E5760" s="29" t="s">
        <v>57</v>
      </c>
      <c r="F5760" s="28" t="s">
        <v>16</v>
      </c>
      <c r="G5760" s="29" t="s">
        <v>9341</v>
      </c>
      <c r="H5760" s="32"/>
      <c r="I5760" s="55"/>
      <c r="J5760" s="29"/>
    </row>
    <row r="5761" s="8" customFormat="true" customHeight="true" spans="1:10">
      <c r="A5761" s="21">
        <v>5757</v>
      </c>
      <c r="B5761" s="29" t="s">
        <v>9339</v>
      </c>
      <c r="C5761" s="23" t="s">
        <v>9625</v>
      </c>
      <c r="D5761" s="24">
        <v>202111539219.5</v>
      </c>
      <c r="E5761" s="29" t="s">
        <v>57</v>
      </c>
      <c r="F5761" s="28" t="s">
        <v>16</v>
      </c>
      <c r="G5761" s="29" t="s">
        <v>9341</v>
      </c>
      <c r="H5761" s="32"/>
      <c r="I5761" s="55"/>
      <c r="J5761" s="29"/>
    </row>
    <row r="5762" s="8" customFormat="true" customHeight="true" spans="1:10">
      <c r="A5762" s="21">
        <v>5758</v>
      </c>
      <c r="B5762" s="29" t="s">
        <v>9339</v>
      </c>
      <c r="C5762" s="23" t="s">
        <v>9626</v>
      </c>
      <c r="D5762" s="24">
        <v>202210127029</v>
      </c>
      <c r="E5762" s="29" t="s">
        <v>57</v>
      </c>
      <c r="F5762" s="28" t="s">
        <v>16</v>
      </c>
      <c r="G5762" s="29" t="s">
        <v>9341</v>
      </c>
      <c r="H5762" s="32"/>
      <c r="I5762" s="55"/>
      <c r="J5762" s="29"/>
    </row>
    <row r="5763" s="8" customFormat="true" customHeight="true" spans="1:10">
      <c r="A5763" s="21">
        <v>5759</v>
      </c>
      <c r="B5763" s="29" t="s">
        <v>9339</v>
      </c>
      <c r="C5763" s="23" t="s">
        <v>9627</v>
      </c>
      <c r="D5763" s="24" t="s">
        <v>9628</v>
      </c>
      <c r="E5763" s="29" t="s">
        <v>57</v>
      </c>
      <c r="F5763" s="28" t="s">
        <v>9371</v>
      </c>
      <c r="G5763" s="29" t="s">
        <v>9341</v>
      </c>
      <c r="H5763" s="32"/>
      <c r="I5763" s="55"/>
      <c r="J5763" s="29"/>
    </row>
    <row r="5764" s="8" customFormat="true" customHeight="true" spans="1:10">
      <c r="A5764" s="21">
        <v>5760</v>
      </c>
      <c r="B5764" s="29" t="s">
        <v>9339</v>
      </c>
      <c r="C5764" s="23" t="s">
        <v>9629</v>
      </c>
      <c r="D5764" s="24">
        <v>201811542931.9</v>
      </c>
      <c r="E5764" s="29" t="s">
        <v>57</v>
      </c>
      <c r="F5764" s="28" t="s">
        <v>2749</v>
      </c>
      <c r="G5764" s="29" t="s">
        <v>9341</v>
      </c>
      <c r="H5764" s="32"/>
      <c r="I5764" s="55"/>
      <c r="J5764" s="29"/>
    </row>
    <row r="5765" s="8" customFormat="true" customHeight="true" spans="1:10">
      <c r="A5765" s="21">
        <v>5761</v>
      </c>
      <c r="B5765" s="29" t="s">
        <v>9339</v>
      </c>
      <c r="C5765" s="23" t="s">
        <v>9630</v>
      </c>
      <c r="D5765" s="24">
        <v>202010882770.9</v>
      </c>
      <c r="E5765" s="29" t="s">
        <v>57</v>
      </c>
      <c r="F5765" s="28" t="s">
        <v>2749</v>
      </c>
      <c r="G5765" s="29" t="s">
        <v>9341</v>
      </c>
      <c r="H5765" s="32"/>
      <c r="I5765" s="55"/>
      <c r="J5765" s="29"/>
    </row>
    <row r="5766" s="8" customFormat="true" customHeight="true" spans="1:10">
      <c r="A5766" s="21">
        <v>5762</v>
      </c>
      <c r="B5766" s="29" t="s">
        <v>9339</v>
      </c>
      <c r="C5766" s="23" t="s">
        <v>9631</v>
      </c>
      <c r="D5766" s="24">
        <v>202111543148.6</v>
      </c>
      <c r="E5766" s="29" t="s">
        <v>57</v>
      </c>
      <c r="F5766" s="28" t="s">
        <v>16</v>
      </c>
      <c r="G5766" s="29" t="s">
        <v>9341</v>
      </c>
      <c r="H5766" s="32"/>
      <c r="I5766" s="55"/>
      <c r="J5766" s="29"/>
    </row>
    <row r="5767" s="8" customFormat="true" customHeight="true" spans="1:10">
      <c r="A5767" s="21">
        <v>5763</v>
      </c>
      <c r="B5767" s="29" t="s">
        <v>9339</v>
      </c>
      <c r="C5767" s="23" t="s">
        <v>9632</v>
      </c>
      <c r="D5767" s="24">
        <v>201910000903.2</v>
      </c>
      <c r="E5767" s="29" t="s">
        <v>57</v>
      </c>
      <c r="F5767" s="28" t="s">
        <v>2749</v>
      </c>
      <c r="G5767" s="29" t="s">
        <v>9341</v>
      </c>
      <c r="H5767" s="32"/>
      <c r="I5767" s="55"/>
      <c r="J5767" s="29"/>
    </row>
    <row r="5768" s="8" customFormat="true" customHeight="true" spans="1:10">
      <c r="A5768" s="21">
        <v>5764</v>
      </c>
      <c r="B5768" s="29" t="s">
        <v>9339</v>
      </c>
      <c r="C5768" s="23" t="s">
        <v>9633</v>
      </c>
      <c r="D5768" s="24">
        <v>201910332408.1</v>
      </c>
      <c r="E5768" s="29" t="s">
        <v>57</v>
      </c>
      <c r="F5768" s="28" t="s">
        <v>2756</v>
      </c>
      <c r="G5768" s="29" t="s">
        <v>9341</v>
      </c>
      <c r="H5768" s="32"/>
      <c r="I5768" s="55"/>
      <c r="J5768" s="29"/>
    </row>
    <row r="5769" s="8" customFormat="true" customHeight="true" spans="1:10">
      <c r="A5769" s="21">
        <v>5765</v>
      </c>
      <c r="B5769" s="29" t="s">
        <v>9339</v>
      </c>
      <c r="C5769" s="23" t="s">
        <v>9634</v>
      </c>
      <c r="D5769" s="24">
        <v>201910316206.8</v>
      </c>
      <c r="E5769" s="29" t="s">
        <v>31</v>
      </c>
      <c r="F5769" s="28" t="s">
        <v>9378</v>
      </c>
      <c r="G5769" s="29" t="s">
        <v>9341</v>
      </c>
      <c r="H5769" s="32"/>
      <c r="I5769" s="55"/>
      <c r="J5769" s="29"/>
    </row>
    <row r="5770" s="8" customFormat="true" customHeight="true" spans="1:10">
      <c r="A5770" s="21">
        <v>5766</v>
      </c>
      <c r="B5770" s="29" t="s">
        <v>9339</v>
      </c>
      <c r="C5770" s="23" t="s">
        <v>9635</v>
      </c>
      <c r="D5770" s="24">
        <v>202111111142.1</v>
      </c>
      <c r="E5770" s="29" t="s">
        <v>57</v>
      </c>
      <c r="F5770" s="28" t="s">
        <v>9378</v>
      </c>
      <c r="G5770" s="29" t="s">
        <v>9341</v>
      </c>
      <c r="H5770" s="32"/>
      <c r="I5770" s="55"/>
      <c r="J5770" s="29"/>
    </row>
    <row r="5771" s="8" customFormat="true" customHeight="true" spans="1:10">
      <c r="A5771" s="21">
        <v>5767</v>
      </c>
      <c r="B5771" s="29" t="s">
        <v>9339</v>
      </c>
      <c r="C5771" s="23" t="s">
        <v>9636</v>
      </c>
      <c r="D5771" s="24">
        <v>202010589014.7</v>
      </c>
      <c r="E5771" s="29" t="s">
        <v>31</v>
      </c>
      <c r="F5771" s="28" t="s">
        <v>2816</v>
      </c>
      <c r="G5771" s="29" t="s">
        <v>9341</v>
      </c>
      <c r="H5771" s="32"/>
      <c r="I5771" s="55"/>
      <c r="J5771" s="29"/>
    </row>
    <row r="5772" s="8" customFormat="true" customHeight="true" spans="1:10">
      <c r="A5772" s="21">
        <v>5768</v>
      </c>
      <c r="B5772" s="29" t="s">
        <v>9339</v>
      </c>
      <c r="C5772" s="23" t="s">
        <v>9637</v>
      </c>
      <c r="D5772" s="24">
        <v>202010589027.4</v>
      </c>
      <c r="E5772" s="29" t="s">
        <v>31</v>
      </c>
      <c r="F5772" s="28" t="s">
        <v>2816</v>
      </c>
      <c r="G5772" s="29" t="s">
        <v>9341</v>
      </c>
      <c r="H5772" s="32"/>
      <c r="I5772" s="55"/>
      <c r="J5772" s="29"/>
    </row>
    <row r="5773" s="8" customFormat="true" customHeight="true" spans="1:10">
      <c r="A5773" s="21">
        <v>5769</v>
      </c>
      <c r="B5773" s="29" t="s">
        <v>9339</v>
      </c>
      <c r="C5773" s="23" t="s">
        <v>9638</v>
      </c>
      <c r="D5773" s="24">
        <v>202110284144.4</v>
      </c>
      <c r="E5773" s="29" t="s">
        <v>57</v>
      </c>
      <c r="F5773" s="28" t="s">
        <v>16</v>
      </c>
      <c r="G5773" s="29" t="s">
        <v>9341</v>
      </c>
      <c r="H5773" s="32"/>
      <c r="I5773" s="55"/>
      <c r="J5773" s="29"/>
    </row>
    <row r="5774" s="8" customFormat="true" customHeight="true" spans="1:10">
      <c r="A5774" s="21">
        <v>5770</v>
      </c>
      <c r="B5774" s="29" t="s">
        <v>9339</v>
      </c>
      <c r="C5774" s="23" t="s">
        <v>9639</v>
      </c>
      <c r="D5774" s="24" t="s">
        <v>9640</v>
      </c>
      <c r="E5774" s="29" t="s">
        <v>31</v>
      </c>
      <c r="F5774" s="28" t="s">
        <v>2749</v>
      </c>
      <c r="G5774" s="29" t="s">
        <v>9341</v>
      </c>
      <c r="H5774" s="32"/>
      <c r="I5774" s="55"/>
      <c r="J5774" s="29"/>
    </row>
    <row r="5775" s="8" customFormat="true" customHeight="true" spans="1:10">
      <c r="A5775" s="21">
        <v>5771</v>
      </c>
      <c r="B5775" s="29" t="s">
        <v>9339</v>
      </c>
      <c r="C5775" s="23" t="s">
        <v>9641</v>
      </c>
      <c r="D5775" s="24">
        <v>202110948197.1</v>
      </c>
      <c r="E5775" s="29" t="s">
        <v>57</v>
      </c>
      <c r="F5775" s="28" t="s">
        <v>9371</v>
      </c>
      <c r="G5775" s="29" t="s">
        <v>9341</v>
      </c>
      <c r="H5775" s="32"/>
      <c r="I5775" s="55"/>
      <c r="J5775" s="29"/>
    </row>
    <row r="5776" s="8" customFormat="true" customHeight="true" spans="1:10">
      <c r="A5776" s="21">
        <v>5772</v>
      </c>
      <c r="B5776" s="29" t="s">
        <v>9339</v>
      </c>
      <c r="C5776" s="23" t="s">
        <v>9642</v>
      </c>
      <c r="D5776" s="24">
        <v>201811337200</v>
      </c>
      <c r="E5776" s="29" t="s">
        <v>57</v>
      </c>
      <c r="F5776" s="28" t="s">
        <v>2749</v>
      </c>
      <c r="G5776" s="29" t="s">
        <v>9341</v>
      </c>
      <c r="H5776" s="32"/>
      <c r="I5776" s="55"/>
      <c r="J5776" s="29"/>
    </row>
    <row r="5777" s="8" customFormat="true" customHeight="true" spans="1:10">
      <c r="A5777" s="21">
        <v>5773</v>
      </c>
      <c r="B5777" s="29" t="s">
        <v>9339</v>
      </c>
      <c r="C5777" s="23" t="s">
        <v>9643</v>
      </c>
      <c r="D5777" s="24">
        <v>201811337207.2</v>
      </c>
      <c r="E5777" s="29" t="s">
        <v>57</v>
      </c>
      <c r="F5777" s="28" t="s">
        <v>2749</v>
      </c>
      <c r="G5777" s="29" t="s">
        <v>9341</v>
      </c>
      <c r="H5777" s="32"/>
      <c r="I5777" s="55"/>
      <c r="J5777" s="29"/>
    </row>
    <row r="5778" s="8" customFormat="true" customHeight="true" spans="1:10">
      <c r="A5778" s="21">
        <v>5774</v>
      </c>
      <c r="B5778" s="29" t="s">
        <v>9339</v>
      </c>
      <c r="C5778" s="23" t="s">
        <v>9644</v>
      </c>
      <c r="D5778" s="24">
        <v>202111230824.4</v>
      </c>
      <c r="E5778" s="29" t="s">
        <v>57</v>
      </c>
      <c r="F5778" s="28" t="s">
        <v>2749</v>
      </c>
      <c r="G5778" s="29" t="s">
        <v>9341</v>
      </c>
      <c r="H5778" s="32"/>
      <c r="I5778" s="55"/>
      <c r="J5778" s="29"/>
    </row>
    <row r="5779" s="8" customFormat="true" customHeight="true" spans="1:10">
      <c r="A5779" s="21">
        <v>5775</v>
      </c>
      <c r="B5779" s="29" t="s">
        <v>9339</v>
      </c>
      <c r="C5779" s="23" t="s">
        <v>9645</v>
      </c>
      <c r="D5779" s="24" t="s">
        <v>9646</v>
      </c>
      <c r="E5779" s="29" t="s">
        <v>57</v>
      </c>
      <c r="F5779" s="28" t="s">
        <v>2735</v>
      </c>
      <c r="G5779" s="29" t="s">
        <v>9341</v>
      </c>
      <c r="H5779" s="32"/>
      <c r="I5779" s="55"/>
      <c r="J5779" s="29"/>
    </row>
    <row r="5780" s="8" customFormat="true" customHeight="true" spans="1:10">
      <c r="A5780" s="21">
        <v>5776</v>
      </c>
      <c r="B5780" s="29" t="s">
        <v>9339</v>
      </c>
      <c r="C5780" s="23" t="s">
        <v>9647</v>
      </c>
      <c r="D5780" s="24" t="s">
        <v>9648</v>
      </c>
      <c r="E5780" s="29" t="s">
        <v>57</v>
      </c>
      <c r="F5780" s="28" t="s">
        <v>2749</v>
      </c>
      <c r="G5780" s="29" t="s">
        <v>9341</v>
      </c>
      <c r="H5780" s="32"/>
      <c r="I5780" s="55"/>
      <c r="J5780" s="29"/>
    </row>
    <row r="5781" s="8" customFormat="true" customHeight="true" spans="1:10">
      <c r="A5781" s="21">
        <v>5777</v>
      </c>
      <c r="B5781" s="29" t="s">
        <v>9339</v>
      </c>
      <c r="C5781" s="23" t="s">
        <v>9649</v>
      </c>
      <c r="D5781" s="24">
        <v>201810014262.1</v>
      </c>
      <c r="E5781" s="29" t="s">
        <v>57</v>
      </c>
      <c r="F5781" s="28" t="s">
        <v>2749</v>
      </c>
      <c r="G5781" s="29" t="s">
        <v>9341</v>
      </c>
      <c r="H5781" s="32"/>
      <c r="I5781" s="55"/>
      <c r="J5781" s="29"/>
    </row>
    <row r="5782" s="8" customFormat="true" customHeight="true" spans="1:10">
      <c r="A5782" s="21">
        <v>5778</v>
      </c>
      <c r="B5782" s="29" t="s">
        <v>9339</v>
      </c>
      <c r="C5782" s="23" t="s">
        <v>9650</v>
      </c>
      <c r="D5782" s="24">
        <v>201910049494.5</v>
      </c>
      <c r="E5782" s="29" t="s">
        <v>31</v>
      </c>
      <c r="F5782" s="28" t="s">
        <v>2735</v>
      </c>
      <c r="G5782" s="29" t="s">
        <v>9341</v>
      </c>
      <c r="H5782" s="32"/>
      <c r="I5782" s="55"/>
      <c r="J5782" s="29"/>
    </row>
    <row r="5783" s="8" customFormat="true" customHeight="true" spans="1:10">
      <c r="A5783" s="21">
        <v>5779</v>
      </c>
      <c r="B5783" s="29" t="s">
        <v>9339</v>
      </c>
      <c r="C5783" s="23" t="s">
        <v>9651</v>
      </c>
      <c r="D5783" s="24" t="s">
        <v>9652</v>
      </c>
      <c r="E5783" s="29" t="s">
        <v>31</v>
      </c>
      <c r="F5783" s="28" t="s">
        <v>3736</v>
      </c>
      <c r="G5783" s="29" t="s">
        <v>9341</v>
      </c>
      <c r="H5783" s="32"/>
      <c r="I5783" s="55"/>
      <c r="J5783" s="29"/>
    </row>
    <row r="5784" s="8" customFormat="true" customHeight="true" spans="1:10">
      <c r="A5784" s="21">
        <v>5780</v>
      </c>
      <c r="B5784" s="29" t="s">
        <v>9339</v>
      </c>
      <c r="C5784" s="23" t="s">
        <v>9653</v>
      </c>
      <c r="D5784" s="24">
        <v>201610906444</v>
      </c>
      <c r="E5784" s="29" t="s">
        <v>31</v>
      </c>
      <c r="F5784" s="28" t="s">
        <v>2749</v>
      </c>
      <c r="G5784" s="29" t="s">
        <v>9341</v>
      </c>
      <c r="H5784" s="32"/>
      <c r="I5784" s="55"/>
      <c r="J5784" s="29"/>
    </row>
    <row r="5785" s="8" customFormat="true" customHeight="true" spans="1:10">
      <c r="A5785" s="21">
        <v>5781</v>
      </c>
      <c r="B5785" s="29" t="s">
        <v>9339</v>
      </c>
      <c r="C5785" s="23" t="s">
        <v>9654</v>
      </c>
      <c r="D5785" s="24">
        <v>201610860403.2</v>
      </c>
      <c r="E5785" s="29" t="s">
        <v>57</v>
      </c>
      <c r="F5785" s="28" t="s">
        <v>2749</v>
      </c>
      <c r="G5785" s="29" t="s">
        <v>9341</v>
      </c>
      <c r="H5785" s="32"/>
      <c r="I5785" s="55"/>
      <c r="J5785" s="29"/>
    </row>
    <row r="5786" s="8" customFormat="true" customHeight="true" spans="1:10">
      <c r="A5786" s="21">
        <v>5782</v>
      </c>
      <c r="B5786" s="29" t="s">
        <v>9339</v>
      </c>
      <c r="C5786" s="23" t="s">
        <v>9655</v>
      </c>
      <c r="D5786" s="24">
        <v>202110548806.4</v>
      </c>
      <c r="E5786" s="29" t="s">
        <v>57</v>
      </c>
      <c r="F5786" s="28" t="s">
        <v>2735</v>
      </c>
      <c r="G5786" s="29" t="s">
        <v>9341</v>
      </c>
      <c r="H5786" s="32"/>
      <c r="I5786" s="55"/>
      <c r="J5786" s="29"/>
    </row>
    <row r="5787" s="8" customFormat="true" customHeight="true" spans="1:10">
      <c r="A5787" s="21">
        <v>5783</v>
      </c>
      <c r="B5787" s="29" t="s">
        <v>9339</v>
      </c>
      <c r="C5787" s="23" t="s">
        <v>9656</v>
      </c>
      <c r="D5787" s="24">
        <v>202110548807.9</v>
      </c>
      <c r="E5787" s="29" t="s">
        <v>57</v>
      </c>
      <c r="F5787" s="28" t="s">
        <v>2735</v>
      </c>
      <c r="G5787" s="29" t="s">
        <v>9341</v>
      </c>
      <c r="H5787" s="32"/>
      <c r="I5787" s="55"/>
      <c r="J5787" s="29"/>
    </row>
    <row r="5788" s="8" customFormat="true" customHeight="true" spans="1:10">
      <c r="A5788" s="21">
        <v>5784</v>
      </c>
      <c r="B5788" s="29" t="s">
        <v>9339</v>
      </c>
      <c r="C5788" s="23" t="s">
        <v>9657</v>
      </c>
      <c r="D5788" s="24">
        <v>202111246519.4</v>
      </c>
      <c r="E5788" s="29" t="s">
        <v>57</v>
      </c>
      <c r="F5788" s="28" t="s">
        <v>2749</v>
      </c>
      <c r="G5788" s="29" t="s">
        <v>9341</v>
      </c>
      <c r="H5788" s="32"/>
      <c r="I5788" s="55"/>
      <c r="J5788" s="29"/>
    </row>
    <row r="5789" s="8" customFormat="true" customHeight="true" spans="1:10">
      <c r="A5789" s="21">
        <v>5785</v>
      </c>
      <c r="B5789" s="29" t="s">
        <v>9339</v>
      </c>
      <c r="C5789" s="23" t="s">
        <v>9658</v>
      </c>
      <c r="D5789" s="24" t="s">
        <v>9659</v>
      </c>
      <c r="E5789" s="29" t="s">
        <v>57</v>
      </c>
      <c r="F5789" s="28" t="s">
        <v>2749</v>
      </c>
      <c r="G5789" s="29" t="s">
        <v>9341</v>
      </c>
      <c r="H5789" s="32"/>
      <c r="I5789" s="55"/>
      <c r="J5789" s="29"/>
    </row>
    <row r="5790" s="8" customFormat="true" customHeight="true" spans="1:10">
      <c r="A5790" s="21">
        <v>5786</v>
      </c>
      <c r="B5790" s="29" t="s">
        <v>9339</v>
      </c>
      <c r="C5790" s="23" t="s">
        <v>9660</v>
      </c>
      <c r="D5790" s="24">
        <v>202110753748.9</v>
      </c>
      <c r="E5790" s="29" t="s">
        <v>57</v>
      </c>
      <c r="F5790" s="28" t="s">
        <v>2735</v>
      </c>
      <c r="G5790" s="29" t="s">
        <v>9341</v>
      </c>
      <c r="H5790" s="32"/>
      <c r="I5790" s="55"/>
      <c r="J5790" s="29"/>
    </row>
    <row r="5791" s="8" customFormat="true" customHeight="true" spans="1:10">
      <c r="A5791" s="21">
        <v>5787</v>
      </c>
      <c r="B5791" s="29" t="s">
        <v>9339</v>
      </c>
      <c r="C5791" s="23" t="s">
        <v>9661</v>
      </c>
      <c r="D5791" s="24">
        <v>202210526698.5</v>
      </c>
      <c r="E5791" s="29" t="s">
        <v>57</v>
      </c>
      <c r="F5791" s="28" t="s">
        <v>2749</v>
      </c>
      <c r="G5791" s="29" t="s">
        <v>9341</v>
      </c>
      <c r="H5791" s="32"/>
      <c r="I5791" s="55"/>
      <c r="J5791" s="29"/>
    </row>
    <row r="5792" s="8" customFormat="true" customHeight="true" spans="1:10">
      <c r="A5792" s="21">
        <v>5788</v>
      </c>
      <c r="B5792" s="29" t="s">
        <v>9339</v>
      </c>
      <c r="C5792" s="23" t="s">
        <v>9662</v>
      </c>
      <c r="D5792" s="24">
        <v>201611211868.1</v>
      </c>
      <c r="E5792" s="29" t="s">
        <v>57</v>
      </c>
      <c r="F5792" s="28" t="s">
        <v>2749</v>
      </c>
      <c r="G5792" s="29" t="s">
        <v>9341</v>
      </c>
      <c r="H5792" s="32"/>
      <c r="I5792" s="55"/>
      <c r="J5792" s="29"/>
    </row>
    <row r="5793" s="8" customFormat="true" customHeight="true" spans="1:10">
      <c r="A5793" s="21">
        <v>5789</v>
      </c>
      <c r="B5793" s="29" t="s">
        <v>9339</v>
      </c>
      <c r="C5793" s="23" t="s">
        <v>9663</v>
      </c>
      <c r="D5793" s="24">
        <v>202110597622.7</v>
      </c>
      <c r="E5793" s="29" t="s">
        <v>57</v>
      </c>
      <c r="F5793" s="28" t="s">
        <v>2749</v>
      </c>
      <c r="G5793" s="29" t="s">
        <v>9341</v>
      </c>
      <c r="H5793" s="32"/>
      <c r="I5793" s="55"/>
      <c r="J5793" s="29"/>
    </row>
    <row r="5794" s="8" customFormat="true" customHeight="true" spans="1:10">
      <c r="A5794" s="21">
        <v>5790</v>
      </c>
      <c r="B5794" s="29" t="s">
        <v>9339</v>
      </c>
      <c r="C5794" s="23" t="s">
        <v>9664</v>
      </c>
      <c r="D5794" s="24">
        <v>201810801019.4</v>
      </c>
      <c r="E5794" s="29" t="s">
        <v>57</v>
      </c>
      <c r="F5794" s="28" t="s">
        <v>2749</v>
      </c>
      <c r="G5794" s="29" t="s">
        <v>9341</v>
      </c>
      <c r="H5794" s="32"/>
      <c r="I5794" s="55"/>
      <c r="J5794" s="29"/>
    </row>
    <row r="5795" s="8" customFormat="true" customHeight="true" spans="1:10">
      <c r="A5795" s="21">
        <v>5791</v>
      </c>
      <c r="B5795" s="29" t="s">
        <v>9339</v>
      </c>
      <c r="C5795" s="23" t="s">
        <v>9665</v>
      </c>
      <c r="D5795" s="24" t="s">
        <v>9666</v>
      </c>
      <c r="E5795" s="29" t="s">
        <v>57</v>
      </c>
      <c r="F5795" s="28" t="s">
        <v>2749</v>
      </c>
      <c r="G5795" s="29" t="s">
        <v>9341</v>
      </c>
      <c r="H5795" s="32"/>
      <c r="I5795" s="55"/>
      <c r="J5795" s="29"/>
    </row>
    <row r="5796" s="8" customFormat="true" customHeight="true" spans="1:10">
      <c r="A5796" s="21">
        <v>5792</v>
      </c>
      <c r="B5796" s="29" t="s">
        <v>9339</v>
      </c>
      <c r="C5796" s="23" t="s">
        <v>9667</v>
      </c>
      <c r="D5796" s="24">
        <v>202010384427.1</v>
      </c>
      <c r="E5796" s="29" t="s">
        <v>57</v>
      </c>
      <c r="F5796" s="28" t="s">
        <v>9412</v>
      </c>
      <c r="G5796" s="29" t="s">
        <v>9341</v>
      </c>
      <c r="H5796" s="32"/>
      <c r="I5796" s="55"/>
      <c r="J5796" s="29"/>
    </row>
    <row r="5797" s="8" customFormat="true" customHeight="true" spans="1:10">
      <c r="A5797" s="21">
        <v>5793</v>
      </c>
      <c r="B5797" s="29" t="s">
        <v>9339</v>
      </c>
      <c r="C5797" s="23" t="s">
        <v>9668</v>
      </c>
      <c r="D5797" s="24">
        <v>201910049502.6</v>
      </c>
      <c r="E5797" s="29" t="s">
        <v>31</v>
      </c>
      <c r="F5797" s="28" t="s">
        <v>2735</v>
      </c>
      <c r="G5797" s="29" t="s">
        <v>9341</v>
      </c>
      <c r="H5797" s="32"/>
      <c r="I5797" s="55"/>
      <c r="J5797" s="29"/>
    </row>
    <row r="5798" s="8" customFormat="true" customHeight="true" spans="1:10">
      <c r="A5798" s="21">
        <v>5794</v>
      </c>
      <c r="B5798" s="29" t="s">
        <v>9339</v>
      </c>
      <c r="C5798" s="23" t="s">
        <v>9669</v>
      </c>
      <c r="D5798" s="24" t="s">
        <v>9670</v>
      </c>
      <c r="E5798" s="29" t="s">
        <v>31</v>
      </c>
      <c r="F5798" s="28" t="s">
        <v>9415</v>
      </c>
      <c r="G5798" s="29" t="s">
        <v>9341</v>
      </c>
      <c r="H5798" s="32"/>
      <c r="I5798" s="55"/>
      <c r="J5798" s="29"/>
    </row>
    <row r="5799" s="8" customFormat="true" customHeight="true" spans="1:10">
      <c r="A5799" s="21">
        <v>5795</v>
      </c>
      <c r="B5799" s="29" t="s">
        <v>9339</v>
      </c>
      <c r="C5799" s="23" t="s">
        <v>9671</v>
      </c>
      <c r="D5799" s="24">
        <v>201810800999.6</v>
      </c>
      <c r="E5799" s="29" t="s">
        <v>57</v>
      </c>
      <c r="F5799" s="28" t="s">
        <v>9371</v>
      </c>
      <c r="G5799" s="29" t="s">
        <v>9341</v>
      </c>
      <c r="H5799" s="32"/>
      <c r="I5799" s="55"/>
      <c r="J5799" s="29"/>
    </row>
    <row r="5800" s="8" customFormat="true" customHeight="true" spans="1:10">
      <c r="A5800" s="21">
        <v>5796</v>
      </c>
      <c r="B5800" s="29" t="s">
        <v>9339</v>
      </c>
      <c r="C5800" s="23" t="s">
        <v>9672</v>
      </c>
      <c r="D5800" s="24" t="s">
        <v>9673</v>
      </c>
      <c r="E5800" s="29" t="s">
        <v>57</v>
      </c>
      <c r="F5800" s="28" t="s">
        <v>16</v>
      </c>
      <c r="G5800" s="29" t="s">
        <v>9341</v>
      </c>
      <c r="H5800" s="32"/>
      <c r="I5800" s="55"/>
      <c r="J5800" s="29"/>
    </row>
    <row r="5801" s="8" customFormat="true" customHeight="true" spans="1:10">
      <c r="A5801" s="21">
        <v>5797</v>
      </c>
      <c r="B5801" s="29" t="s">
        <v>9339</v>
      </c>
      <c r="C5801" s="23" t="s">
        <v>9674</v>
      </c>
      <c r="D5801" s="24">
        <v>201610815514.1</v>
      </c>
      <c r="E5801" s="29" t="s">
        <v>57</v>
      </c>
      <c r="F5801" s="28" t="s">
        <v>2749</v>
      </c>
      <c r="G5801" s="29" t="s">
        <v>9341</v>
      </c>
      <c r="H5801" s="32"/>
      <c r="I5801" s="55"/>
      <c r="J5801" s="29"/>
    </row>
    <row r="5802" s="8" customFormat="true" customHeight="true" spans="1:10">
      <c r="A5802" s="21">
        <v>5798</v>
      </c>
      <c r="B5802" s="29" t="s">
        <v>9339</v>
      </c>
      <c r="C5802" s="23" t="s">
        <v>9675</v>
      </c>
      <c r="D5802" s="24">
        <v>202010893621.2</v>
      </c>
      <c r="E5802" s="29" t="s">
        <v>57</v>
      </c>
      <c r="F5802" s="28" t="s">
        <v>16</v>
      </c>
      <c r="G5802" s="29" t="s">
        <v>9341</v>
      </c>
      <c r="H5802" s="32"/>
      <c r="I5802" s="55"/>
      <c r="J5802" s="29"/>
    </row>
    <row r="5803" s="8" customFormat="true" customHeight="true" spans="1:10">
      <c r="A5803" s="21">
        <v>5799</v>
      </c>
      <c r="B5803" s="29" t="s">
        <v>9339</v>
      </c>
      <c r="C5803" s="23" t="s">
        <v>9676</v>
      </c>
      <c r="D5803" s="24">
        <v>202010722402.8</v>
      </c>
      <c r="E5803" s="29" t="s">
        <v>57</v>
      </c>
      <c r="F5803" s="28" t="s">
        <v>2749</v>
      </c>
      <c r="G5803" s="29" t="s">
        <v>9341</v>
      </c>
      <c r="H5803" s="32"/>
      <c r="I5803" s="55"/>
      <c r="J5803" s="29"/>
    </row>
    <row r="5804" s="8" customFormat="true" customHeight="true" spans="1:10">
      <c r="A5804" s="21">
        <v>5800</v>
      </c>
      <c r="B5804" s="29" t="s">
        <v>9339</v>
      </c>
      <c r="C5804" s="23" t="s">
        <v>9677</v>
      </c>
      <c r="D5804" s="24">
        <v>201710355684</v>
      </c>
      <c r="E5804" s="29" t="s">
        <v>57</v>
      </c>
      <c r="F5804" s="28" t="s">
        <v>16</v>
      </c>
      <c r="G5804" s="29" t="s">
        <v>9341</v>
      </c>
      <c r="H5804" s="32"/>
      <c r="I5804" s="55"/>
      <c r="J5804" s="29"/>
    </row>
    <row r="5805" s="8" customFormat="true" customHeight="true" spans="1:10">
      <c r="A5805" s="21">
        <v>5801</v>
      </c>
      <c r="B5805" s="29" t="s">
        <v>9339</v>
      </c>
      <c r="C5805" s="23" t="s">
        <v>9678</v>
      </c>
      <c r="D5805" s="24">
        <v>202110548821.9</v>
      </c>
      <c r="E5805" s="29" t="s">
        <v>57</v>
      </c>
      <c r="F5805" s="28" t="s">
        <v>2735</v>
      </c>
      <c r="G5805" s="29" t="s">
        <v>9341</v>
      </c>
      <c r="H5805" s="32"/>
      <c r="I5805" s="55"/>
      <c r="J5805" s="29"/>
    </row>
    <row r="5806" s="8" customFormat="true" customHeight="true" spans="1:10">
      <c r="A5806" s="21">
        <v>5802</v>
      </c>
      <c r="B5806" s="29" t="s">
        <v>9339</v>
      </c>
      <c r="C5806" s="23" t="s">
        <v>9679</v>
      </c>
      <c r="D5806" s="24">
        <v>202110548813.4</v>
      </c>
      <c r="E5806" s="29" t="s">
        <v>57</v>
      </c>
      <c r="F5806" s="28" t="s">
        <v>2735</v>
      </c>
      <c r="G5806" s="29" t="s">
        <v>9341</v>
      </c>
      <c r="H5806" s="32"/>
      <c r="I5806" s="55"/>
      <c r="J5806" s="29"/>
    </row>
    <row r="5807" s="8" customFormat="true" customHeight="true" spans="1:10">
      <c r="A5807" s="21">
        <v>5803</v>
      </c>
      <c r="B5807" s="29" t="s">
        <v>9339</v>
      </c>
      <c r="C5807" s="23" t="s">
        <v>9680</v>
      </c>
      <c r="D5807" s="24">
        <v>202110578082.8</v>
      </c>
      <c r="E5807" s="29" t="s">
        <v>31</v>
      </c>
      <c r="F5807" s="28" t="s">
        <v>3736</v>
      </c>
      <c r="G5807" s="29" t="s">
        <v>9341</v>
      </c>
      <c r="H5807" s="32"/>
      <c r="I5807" s="55"/>
      <c r="J5807" s="29"/>
    </row>
    <row r="5808" s="8" customFormat="true" customHeight="true" spans="1:10">
      <c r="A5808" s="21">
        <v>5804</v>
      </c>
      <c r="B5808" s="29" t="s">
        <v>9339</v>
      </c>
      <c r="C5808" s="23" t="s">
        <v>9681</v>
      </c>
      <c r="D5808" s="24">
        <v>201610815648.3</v>
      </c>
      <c r="E5808" s="29" t="s">
        <v>57</v>
      </c>
      <c r="F5808" s="28" t="s">
        <v>2749</v>
      </c>
      <c r="G5808" s="29" t="s">
        <v>9341</v>
      </c>
      <c r="H5808" s="32"/>
      <c r="I5808" s="55"/>
      <c r="J5808" s="29"/>
    </row>
    <row r="5809" s="8" customFormat="true" customHeight="true" spans="1:10">
      <c r="A5809" s="21">
        <v>5805</v>
      </c>
      <c r="B5809" s="29" t="s">
        <v>9339</v>
      </c>
      <c r="C5809" s="23" t="s">
        <v>9682</v>
      </c>
      <c r="D5809" s="24">
        <v>202110017731.7</v>
      </c>
      <c r="E5809" s="29" t="s">
        <v>57</v>
      </c>
      <c r="F5809" s="28" t="s">
        <v>2764</v>
      </c>
      <c r="G5809" s="29" t="s">
        <v>9341</v>
      </c>
      <c r="H5809" s="32"/>
      <c r="I5809" s="55"/>
      <c r="J5809" s="29"/>
    </row>
    <row r="5810" s="8" customFormat="true" customHeight="true" spans="1:10">
      <c r="A5810" s="21">
        <v>5806</v>
      </c>
      <c r="B5810" s="29" t="s">
        <v>9339</v>
      </c>
      <c r="C5810" s="23" t="s">
        <v>9683</v>
      </c>
      <c r="D5810" s="24">
        <v>202010866336.1</v>
      </c>
      <c r="E5810" s="29" t="s">
        <v>57</v>
      </c>
      <c r="F5810" s="28" t="s">
        <v>2749</v>
      </c>
      <c r="G5810" s="29" t="s">
        <v>9341</v>
      </c>
      <c r="H5810" s="32"/>
      <c r="I5810" s="55"/>
      <c r="J5810" s="29"/>
    </row>
    <row r="5811" s="8" customFormat="true" customHeight="true" spans="1:10">
      <c r="A5811" s="21">
        <v>5807</v>
      </c>
      <c r="B5811" s="29" t="s">
        <v>9339</v>
      </c>
      <c r="C5811" s="23" t="s">
        <v>9684</v>
      </c>
      <c r="D5811" s="24">
        <v>202110881783.9</v>
      </c>
      <c r="E5811" s="29" t="s">
        <v>31</v>
      </c>
      <c r="F5811" s="28" t="s">
        <v>3481</v>
      </c>
      <c r="G5811" s="29" t="s">
        <v>9341</v>
      </c>
      <c r="H5811" s="32"/>
      <c r="I5811" s="55"/>
      <c r="J5811" s="29"/>
    </row>
    <row r="5812" s="8" customFormat="true" customHeight="true" spans="1:10">
      <c r="A5812" s="21">
        <v>5808</v>
      </c>
      <c r="B5812" s="29" t="s">
        <v>9339</v>
      </c>
      <c r="C5812" s="23" t="s">
        <v>9685</v>
      </c>
      <c r="D5812" s="24">
        <v>202010639992.8</v>
      </c>
      <c r="E5812" s="29" t="s">
        <v>57</v>
      </c>
      <c r="F5812" s="28" t="s">
        <v>9415</v>
      </c>
      <c r="G5812" s="29" t="s">
        <v>9341</v>
      </c>
      <c r="H5812" s="32"/>
      <c r="I5812" s="55"/>
      <c r="J5812" s="29"/>
    </row>
    <row r="5813" s="8" customFormat="true" customHeight="true" spans="1:10">
      <c r="A5813" s="21">
        <v>5809</v>
      </c>
      <c r="B5813" s="29" t="s">
        <v>9339</v>
      </c>
      <c r="C5813" s="23" t="s">
        <v>9686</v>
      </c>
      <c r="D5813" s="24" t="s">
        <v>9687</v>
      </c>
      <c r="E5813" s="29" t="s">
        <v>57</v>
      </c>
      <c r="F5813" s="28" t="s">
        <v>5798</v>
      </c>
      <c r="G5813" s="29" t="s">
        <v>9341</v>
      </c>
      <c r="H5813" s="32"/>
      <c r="I5813" s="55"/>
      <c r="J5813" s="29"/>
    </row>
    <row r="5814" s="8" customFormat="true" customHeight="true" spans="1:10">
      <c r="A5814" s="21">
        <v>5810</v>
      </c>
      <c r="B5814" s="29" t="s">
        <v>9339</v>
      </c>
      <c r="C5814" s="23" t="s">
        <v>9688</v>
      </c>
      <c r="D5814" s="24">
        <v>202110463798.3</v>
      </c>
      <c r="E5814" s="29" t="s">
        <v>57</v>
      </c>
      <c r="F5814" s="28" t="s">
        <v>2749</v>
      </c>
      <c r="G5814" s="29" t="s">
        <v>9341</v>
      </c>
      <c r="H5814" s="32"/>
      <c r="I5814" s="55"/>
      <c r="J5814" s="29"/>
    </row>
    <row r="5815" s="8" customFormat="true" customHeight="true" spans="1:10">
      <c r="A5815" s="21">
        <v>5811</v>
      </c>
      <c r="B5815" s="29" t="s">
        <v>9339</v>
      </c>
      <c r="C5815" s="23" t="s">
        <v>9689</v>
      </c>
      <c r="D5815" s="24">
        <v>202011111356.4</v>
      </c>
      <c r="E5815" s="29" t="s">
        <v>57</v>
      </c>
      <c r="F5815" s="28" t="s">
        <v>16</v>
      </c>
      <c r="G5815" s="29" t="s">
        <v>9341</v>
      </c>
      <c r="H5815" s="32"/>
      <c r="I5815" s="55"/>
      <c r="J5815" s="29"/>
    </row>
    <row r="5816" s="8" customFormat="true" customHeight="true" spans="1:10">
      <c r="A5816" s="21">
        <v>5812</v>
      </c>
      <c r="B5816" s="29" t="s">
        <v>9339</v>
      </c>
      <c r="C5816" s="23" t="s">
        <v>9690</v>
      </c>
      <c r="D5816" s="24">
        <v>201810971661.7</v>
      </c>
      <c r="E5816" s="29" t="s">
        <v>57</v>
      </c>
      <c r="F5816" s="28" t="s">
        <v>2749</v>
      </c>
      <c r="G5816" s="29" t="s">
        <v>9341</v>
      </c>
      <c r="H5816" s="32"/>
      <c r="I5816" s="55"/>
      <c r="J5816" s="29"/>
    </row>
    <row r="5817" s="8" customFormat="true" customHeight="true" spans="1:10">
      <c r="A5817" s="21">
        <v>5813</v>
      </c>
      <c r="B5817" s="29" t="s">
        <v>9339</v>
      </c>
      <c r="C5817" s="23" t="s">
        <v>9691</v>
      </c>
      <c r="D5817" s="24">
        <v>201910061680</v>
      </c>
      <c r="E5817" s="29" t="s">
        <v>57</v>
      </c>
      <c r="F5817" s="28" t="s">
        <v>2749</v>
      </c>
      <c r="G5817" s="29" t="s">
        <v>9341</v>
      </c>
      <c r="H5817" s="32"/>
      <c r="I5817" s="55"/>
      <c r="J5817" s="29"/>
    </row>
    <row r="5818" s="8" customFormat="true" customHeight="true" spans="1:10">
      <c r="A5818" s="21">
        <v>5814</v>
      </c>
      <c r="B5818" s="29" t="s">
        <v>9339</v>
      </c>
      <c r="C5818" s="23" t="s">
        <v>9692</v>
      </c>
      <c r="D5818" s="24">
        <v>202110548820.4</v>
      </c>
      <c r="E5818" s="29" t="s">
        <v>57</v>
      </c>
      <c r="F5818" s="28" t="s">
        <v>2735</v>
      </c>
      <c r="G5818" s="29" t="s">
        <v>9341</v>
      </c>
      <c r="H5818" s="32"/>
      <c r="I5818" s="55"/>
      <c r="J5818" s="29"/>
    </row>
    <row r="5819" s="8" customFormat="true" customHeight="true" spans="1:10">
      <c r="A5819" s="21">
        <v>5815</v>
      </c>
      <c r="B5819" s="29" t="s">
        <v>9339</v>
      </c>
      <c r="C5819" s="23" t="s">
        <v>9693</v>
      </c>
      <c r="D5819" s="24">
        <v>202110377091</v>
      </c>
      <c r="E5819" s="29" t="s">
        <v>57</v>
      </c>
      <c r="F5819" s="28" t="s">
        <v>16</v>
      </c>
      <c r="G5819" s="29" t="s">
        <v>9341</v>
      </c>
      <c r="H5819" s="32"/>
      <c r="I5819" s="55"/>
      <c r="J5819" s="29"/>
    </row>
    <row r="5820" s="8" customFormat="true" customHeight="true" spans="1:10">
      <c r="A5820" s="21">
        <v>5816</v>
      </c>
      <c r="B5820" s="29" t="s">
        <v>9339</v>
      </c>
      <c r="C5820" s="23" t="s">
        <v>9694</v>
      </c>
      <c r="D5820" s="24">
        <v>202011137309.7</v>
      </c>
      <c r="E5820" s="29" t="s">
        <v>31</v>
      </c>
      <c r="F5820" s="28" t="s">
        <v>2816</v>
      </c>
      <c r="G5820" s="29" t="s">
        <v>9341</v>
      </c>
      <c r="H5820" s="32"/>
      <c r="I5820" s="55"/>
      <c r="J5820" s="29"/>
    </row>
    <row r="5821" s="8" customFormat="true" customHeight="true" spans="1:10">
      <c r="A5821" s="21">
        <v>5817</v>
      </c>
      <c r="B5821" s="29" t="s">
        <v>9339</v>
      </c>
      <c r="C5821" s="23" t="s">
        <v>9695</v>
      </c>
      <c r="D5821" s="24">
        <v>202011166921.7</v>
      </c>
      <c r="E5821" s="29" t="s">
        <v>57</v>
      </c>
      <c r="F5821" s="28" t="s">
        <v>3396</v>
      </c>
      <c r="G5821" s="29" t="s">
        <v>9341</v>
      </c>
      <c r="H5821" s="32"/>
      <c r="I5821" s="55"/>
      <c r="J5821" s="29"/>
    </row>
    <row r="5822" s="8" customFormat="true" customHeight="true" spans="1:10">
      <c r="A5822" s="21">
        <v>5818</v>
      </c>
      <c r="B5822" s="29" t="s">
        <v>9339</v>
      </c>
      <c r="C5822" s="23" t="s">
        <v>9696</v>
      </c>
      <c r="D5822" s="24">
        <v>202110776164.3</v>
      </c>
      <c r="E5822" s="29" t="s">
        <v>57</v>
      </c>
      <c r="F5822" s="28" t="s">
        <v>2735</v>
      </c>
      <c r="G5822" s="29" t="s">
        <v>9341</v>
      </c>
      <c r="H5822" s="32"/>
      <c r="I5822" s="55"/>
      <c r="J5822" s="29"/>
    </row>
    <row r="5823" s="8" customFormat="true" customHeight="true" spans="1:10">
      <c r="A5823" s="21">
        <v>5819</v>
      </c>
      <c r="B5823" s="29" t="s">
        <v>9339</v>
      </c>
      <c r="C5823" s="23" t="s">
        <v>9697</v>
      </c>
      <c r="D5823" s="24">
        <v>202110409885</v>
      </c>
      <c r="E5823" s="29" t="s">
        <v>57</v>
      </c>
      <c r="F5823" s="28" t="s">
        <v>5798</v>
      </c>
      <c r="G5823" s="29" t="s">
        <v>9341</v>
      </c>
      <c r="H5823" s="32"/>
      <c r="I5823" s="55"/>
      <c r="J5823" s="29"/>
    </row>
    <row r="5824" s="8" customFormat="true" customHeight="true" spans="1:10">
      <c r="A5824" s="21">
        <v>5820</v>
      </c>
      <c r="B5824" s="29" t="s">
        <v>9339</v>
      </c>
      <c r="C5824" s="23" t="s">
        <v>9698</v>
      </c>
      <c r="D5824" s="24">
        <v>202110590510.9</v>
      </c>
      <c r="E5824" s="29" t="s">
        <v>57</v>
      </c>
      <c r="F5824" s="28" t="s">
        <v>2764</v>
      </c>
      <c r="G5824" s="29" t="s">
        <v>9341</v>
      </c>
      <c r="H5824" s="32"/>
      <c r="I5824" s="55"/>
      <c r="J5824" s="29"/>
    </row>
    <row r="5825" s="8" customFormat="true" customHeight="true" spans="1:10">
      <c r="A5825" s="21">
        <v>5821</v>
      </c>
      <c r="B5825" s="29" t="s">
        <v>9339</v>
      </c>
      <c r="C5825" s="23" t="s">
        <v>9699</v>
      </c>
      <c r="D5825" s="24">
        <v>202110320095.5</v>
      </c>
      <c r="E5825" s="29" t="s">
        <v>57</v>
      </c>
      <c r="F5825" s="28" t="s">
        <v>2735</v>
      </c>
      <c r="G5825" s="29" t="s">
        <v>9341</v>
      </c>
      <c r="H5825" s="32"/>
      <c r="I5825" s="55"/>
      <c r="J5825" s="29"/>
    </row>
    <row r="5826" s="8" customFormat="true" customHeight="true" spans="1:10">
      <c r="A5826" s="21">
        <v>5822</v>
      </c>
      <c r="B5826" s="29" t="s">
        <v>9339</v>
      </c>
      <c r="C5826" s="23" t="s">
        <v>9700</v>
      </c>
      <c r="D5826" s="24" t="s">
        <v>9701</v>
      </c>
      <c r="E5826" s="29" t="s">
        <v>57</v>
      </c>
      <c r="F5826" s="28" t="s">
        <v>2735</v>
      </c>
      <c r="G5826" s="29" t="s">
        <v>9341</v>
      </c>
      <c r="H5826" s="32"/>
      <c r="I5826" s="55"/>
      <c r="J5826" s="29"/>
    </row>
    <row r="5827" s="8" customFormat="true" customHeight="true" spans="1:10">
      <c r="A5827" s="21">
        <v>5823</v>
      </c>
      <c r="B5827" s="29" t="s">
        <v>9339</v>
      </c>
      <c r="C5827" s="23" t="s">
        <v>9702</v>
      </c>
      <c r="D5827" s="24">
        <v>202110730278.4</v>
      </c>
      <c r="E5827" s="29" t="s">
        <v>57</v>
      </c>
      <c r="F5827" s="28" t="s">
        <v>2764</v>
      </c>
      <c r="G5827" s="29" t="s">
        <v>9341</v>
      </c>
      <c r="H5827" s="32"/>
      <c r="I5827" s="55"/>
      <c r="J5827" s="29"/>
    </row>
    <row r="5828" s="8" customFormat="true" customHeight="true" spans="1:10">
      <c r="A5828" s="21">
        <v>5824</v>
      </c>
      <c r="B5828" s="29" t="s">
        <v>9339</v>
      </c>
      <c r="C5828" s="23" t="s">
        <v>9703</v>
      </c>
      <c r="D5828" s="24">
        <v>202110049894.3</v>
      </c>
      <c r="E5828" s="29" t="s">
        <v>57</v>
      </c>
      <c r="F5828" s="28" t="s">
        <v>2735</v>
      </c>
      <c r="G5828" s="29" t="s">
        <v>9341</v>
      </c>
      <c r="H5828" s="32"/>
      <c r="I5828" s="55"/>
      <c r="J5828" s="29"/>
    </row>
    <row r="5829" s="8" customFormat="true" customHeight="true" spans="1:10">
      <c r="A5829" s="21">
        <v>5825</v>
      </c>
      <c r="B5829" s="29" t="s">
        <v>9339</v>
      </c>
      <c r="C5829" s="23" t="s">
        <v>9704</v>
      </c>
      <c r="D5829" s="24">
        <v>202122867923.5</v>
      </c>
      <c r="E5829" s="29" t="s">
        <v>57</v>
      </c>
      <c r="F5829" s="28" t="s">
        <v>32</v>
      </c>
      <c r="G5829" s="29" t="s">
        <v>9341</v>
      </c>
      <c r="H5829" s="32"/>
      <c r="I5829" s="55"/>
      <c r="J5829" s="29"/>
    </row>
    <row r="5830" s="8" customFormat="true" customHeight="true" spans="1:10">
      <c r="A5830" s="21">
        <v>5826</v>
      </c>
      <c r="B5830" s="29" t="s">
        <v>9339</v>
      </c>
      <c r="C5830" s="23" t="s">
        <v>9705</v>
      </c>
      <c r="D5830" s="24">
        <v>202010441038.8</v>
      </c>
      <c r="E5830" s="29" t="s">
        <v>57</v>
      </c>
      <c r="F5830" s="28" t="s">
        <v>9371</v>
      </c>
      <c r="G5830" s="29" t="s">
        <v>9341</v>
      </c>
      <c r="H5830" s="32"/>
      <c r="I5830" s="55"/>
      <c r="J5830" s="29"/>
    </row>
    <row r="5831" s="8" customFormat="true" customHeight="true" spans="1:10">
      <c r="A5831" s="21">
        <v>5827</v>
      </c>
      <c r="B5831" s="29" t="s">
        <v>9339</v>
      </c>
      <c r="C5831" s="23" t="s">
        <v>9706</v>
      </c>
      <c r="D5831" s="24">
        <v>202122547905.9</v>
      </c>
      <c r="E5831" s="29" t="s">
        <v>57</v>
      </c>
      <c r="F5831" s="28" t="s">
        <v>9412</v>
      </c>
      <c r="G5831" s="29" t="s">
        <v>9341</v>
      </c>
      <c r="H5831" s="32"/>
      <c r="I5831" s="55"/>
      <c r="J5831" s="29"/>
    </row>
    <row r="5832" s="8" customFormat="true" customHeight="true" spans="1:10">
      <c r="A5832" s="21">
        <v>5828</v>
      </c>
      <c r="B5832" s="29" t="s">
        <v>9339</v>
      </c>
      <c r="C5832" s="23" t="s">
        <v>9707</v>
      </c>
      <c r="D5832" s="24">
        <v>202110033783.3</v>
      </c>
      <c r="E5832" s="29" t="s">
        <v>57</v>
      </c>
      <c r="F5832" s="28" t="s">
        <v>2735</v>
      </c>
      <c r="G5832" s="29" t="s">
        <v>9341</v>
      </c>
      <c r="H5832" s="32"/>
      <c r="I5832" s="55"/>
      <c r="J5832" s="29"/>
    </row>
    <row r="5833" s="8" customFormat="true" customHeight="true" spans="1:10">
      <c r="A5833" s="21">
        <v>5829</v>
      </c>
      <c r="B5833" s="29" t="s">
        <v>9339</v>
      </c>
      <c r="C5833" s="23" t="s">
        <v>9708</v>
      </c>
      <c r="D5833" s="24">
        <v>202010005329.2</v>
      </c>
      <c r="E5833" s="29" t="s">
        <v>57</v>
      </c>
      <c r="F5833" s="28" t="s">
        <v>9415</v>
      </c>
      <c r="G5833" s="29" t="s">
        <v>9341</v>
      </c>
      <c r="H5833" s="32"/>
      <c r="I5833" s="55"/>
      <c r="J5833" s="29"/>
    </row>
    <row r="5834" s="8" customFormat="true" customHeight="true" spans="1:10">
      <c r="A5834" s="21">
        <v>5830</v>
      </c>
      <c r="B5834" s="29" t="s">
        <v>9339</v>
      </c>
      <c r="C5834" s="23" t="s">
        <v>9709</v>
      </c>
      <c r="D5834" s="24">
        <v>202010140093.3</v>
      </c>
      <c r="E5834" s="29" t="s">
        <v>57</v>
      </c>
      <c r="F5834" s="28" t="s">
        <v>2749</v>
      </c>
      <c r="G5834" s="29" t="s">
        <v>9341</v>
      </c>
      <c r="H5834" s="32"/>
      <c r="I5834" s="55"/>
      <c r="J5834" s="29"/>
    </row>
    <row r="5835" s="8" customFormat="true" customHeight="true" spans="1:10">
      <c r="A5835" s="21">
        <v>5831</v>
      </c>
      <c r="B5835" s="29" t="s">
        <v>9339</v>
      </c>
      <c r="C5835" s="23" t="s">
        <v>9710</v>
      </c>
      <c r="D5835" s="24">
        <v>201910798124.1</v>
      </c>
      <c r="E5835" s="29" t="s">
        <v>57</v>
      </c>
      <c r="F5835" s="28" t="s">
        <v>9459</v>
      </c>
      <c r="G5835" s="29" t="s">
        <v>9341</v>
      </c>
      <c r="H5835" s="32"/>
      <c r="I5835" s="55"/>
      <c r="J5835" s="29"/>
    </row>
    <row r="5836" s="8" customFormat="true" customHeight="true" spans="1:10">
      <c r="A5836" s="21">
        <v>5832</v>
      </c>
      <c r="B5836" s="29" t="s">
        <v>9339</v>
      </c>
      <c r="C5836" s="23" t="s">
        <v>9711</v>
      </c>
      <c r="D5836" s="24">
        <v>202110841368</v>
      </c>
      <c r="E5836" s="29" t="s">
        <v>57</v>
      </c>
      <c r="F5836" s="28" t="s">
        <v>2735</v>
      </c>
      <c r="G5836" s="29" t="s">
        <v>9341</v>
      </c>
      <c r="H5836" s="32"/>
      <c r="I5836" s="55"/>
      <c r="J5836" s="29"/>
    </row>
    <row r="5837" s="8" customFormat="true" customHeight="true" spans="1:10">
      <c r="A5837" s="21">
        <v>5833</v>
      </c>
      <c r="B5837" s="29" t="s">
        <v>9339</v>
      </c>
      <c r="C5837" s="23" t="s">
        <v>9712</v>
      </c>
      <c r="D5837" s="24">
        <v>202011523806</v>
      </c>
      <c r="E5837" s="29" t="s">
        <v>57</v>
      </c>
      <c r="F5837" s="28" t="s">
        <v>16</v>
      </c>
      <c r="G5837" s="29" t="s">
        <v>9341</v>
      </c>
      <c r="H5837" s="32"/>
      <c r="I5837" s="55"/>
      <c r="J5837" s="29"/>
    </row>
    <row r="5838" s="8" customFormat="true" customHeight="true" spans="1:10">
      <c r="A5838" s="21">
        <v>5834</v>
      </c>
      <c r="B5838" s="29" t="s">
        <v>9339</v>
      </c>
      <c r="C5838" s="23" t="s">
        <v>9713</v>
      </c>
      <c r="D5838" s="24">
        <v>202010433736.3</v>
      </c>
      <c r="E5838" s="29" t="s">
        <v>57</v>
      </c>
      <c r="F5838" s="28" t="s">
        <v>9463</v>
      </c>
      <c r="G5838" s="29" t="s">
        <v>9341</v>
      </c>
      <c r="H5838" s="32"/>
      <c r="I5838" s="55"/>
      <c r="J5838" s="29"/>
    </row>
    <row r="5839" s="8" customFormat="true" customHeight="true" spans="1:10">
      <c r="A5839" s="21">
        <v>5835</v>
      </c>
      <c r="B5839" s="29" t="s">
        <v>9339</v>
      </c>
      <c r="C5839" s="23" t="s">
        <v>9714</v>
      </c>
      <c r="D5839" s="24">
        <v>201911018050.1</v>
      </c>
      <c r="E5839" s="29" t="s">
        <v>57</v>
      </c>
      <c r="F5839" s="28" t="s">
        <v>9365</v>
      </c>
      <c r="G5839" s="29" t="s">
        <v>9341</v>
      </c>
      <c r="H5839" s="32"/>
      <c r="I5839" s="55"/>
      <c r="J5839" s="29"/>
    </row>
    <row r="5840" s="8" customFormat="true" customHeight="true" spans="1:10">
      <c r="A5840" s="21">
        <v>5836</v>
      </c>
      <c r="B5840" s="29" t="s">
        <v>9339</v>
      </c>
      <c r="C5840" s="23" t="s">
        <v>9715</v>
      </c>
      <c r="D5840" s="24">
        <v>201810892549.4</v>
      </c>
      <c r="E5840" s="29" t="s">
        <v>57</v>
      </c>
      <c r="F5840" s="28" t="s">
        <v>9354</v>
      </c>
      <c r="G5840" s="29" t="s">
        <v>9341</v>
      </c>
      <c r="H5840" s="32"/>
      <c r="I5840" s="55"/>
      <c r="J5840" s="29"/>
    </row>
    <row r="5841" s="8" customFormat="true" customHeight="true" spans="1:10">
      <c r="A5841" s="21">
        <v>5837</v>
      </c>
      <c r="B5841" s="29" t="s">
        <v>9339</v>
      </c>
      <c r="C5841" s="23" t="s">
        <v>9716</v>
      </c>
      <c r="D5841" s="24">
        <v>202120052441.1</v>
      </c>
      <c r="E5841" s="29" t="s">
        <v>57</v>
      </c>
      <c r="F5841" s="28" t="s">
        <v>16</v>
      </c>
      <c r="G5841" s="29" t="s">
        <v>9341</v>
      </c>
      <c r="H5841" s="32"/>
      <c r="I5841" s="55"/>
      <c r="J5841" s="29"/>
    </row>
    <row r="5842" s="8" customFormat="true" customHeight="true" spans="1:10">
      <c r="A5842" s="21">
        <v>5838</v>
      </c>
      <c r="B5842" s="29" t="s">
        <v>9339</v>
      </c>
      <c r="C5842" s="23" t="s">
        <v>9717</v>
      </c>
      <c r="D5842" s="24">
        <v>202010855623.2</v>
      </c>
      <c r="E5842" s="29" t="s">
        <v>31</v>
      </c>
      <c r="F5842" s="28" t="s">
        <v>2816</v>
      </c>
      <c r="G5842" s="29" t="s">
        <v>9341</v>
      </c>
      <c r="H5842" s="32"/>
      <c r="I5842" s="55"/>
      <c r="J5842" s="29"/>
    </row>
    <row r="5843" s="8" customFormat="true" customHeight="true" spans="1:10">
      <c r="A5843" s="21">
        <v>5839</v>
      </c>
      <c r="B5843" s="29" t="s">
        <v>9339</v>
      </c>
      <c r="C5843" s="23" t="s">
        <v>9604</v>
      </c>
      <c r="D5843" s="24">
        <v>202022483394.4</v>
      </c>
      <c r="E5843" s="29" t="s">
        <v>57</v>
      </c>
      <c r="F5843" s="28" t="s">
        <v>2735</v>
      </c>
      <c r="G5843" s="29" t="s">
        <v>9341</v>
      </c>
      <c r="H5843" s="32"/>
      <c r="I5843" s="55"/>
      <c r="J5843" s="29"/>
    </row>
    <row r="5844" s="8" customFormat="true" customHeight="true" spans="1:10">
      <c r="A5844" s="21">
        <v>5840</v>
      </c>
      <c r="B5844" s="29" t="s">
        <v>9339</v>
      </c>
      <c r="C5844" s="23" t="s">
        <v>9718</v>
      </c>
      <c r="D5844" s="24">
        <v>201811024958.9</v>
      </c>
      <c r="E5844" s="29" t="s">
        <v>57</v>
      </c>
      <c r="F5844" s="28" t="s">
        <v>2749</v>
      </c>
      <c r="G5844" s="29" t="s">
        <v>9341</v>
      </c>
      <c r="H5844" s="32"/>
      <c r="I5844" s="55"/>
      <c r="J5844" s="29"/>
    </row>
    <row r="5845" s="8" customFormat="true" customHeight="true" spans="1:10">
      <c r="A5845" s="21">
        <v>5841</v>
      </c>
      <c r="B5845" s="29" t="s">
        <v>9339</v>
      </c>
      <c r="C5845" s="23" t="s">
        <v>9719</v>
      </c>
      <c r="D5845" s="24">
        <v>201710760713.1</v>
      </c>
      <c r="E5845" s="29" t="s">
        <v>57</v>
      </c>
      <c r="F5845" s="28" t="s">
        <v>9371</v>
      </c>
      <c r="G5845" s="29" t="s">
        <v>9341</v>
      </c>
      <c r="H5845" s="32"/>
      <c r="I5845" s="55"/>
      <c r="J5845" s="29"/>
    </row>
    <row r="5846" s="8" customFormat="true" customHeight="true" spans="1:10">
      <c r="A5846" s="21">
        <v>5842</v>
      </c>
      <c r="B5846" s="29" t="s">
        <v>9339</v>
      </c>
      <c r="C5846" s="23" t="s">
        <v>9720</v>
      </c>
      <c r="D5846" s="24">
        <v>201710282639.7</v>
      </c>
      <c r="E5846" s="29" t="s">
        <v>57</v>
      </c>
      <c r="F5846" s="28" t="s">
        <v>9415</v>
      </c>
      <c r="G5846" s="29" t="s">
        <v>9341</v>
      </c>
      <c r="H5846" s="32"/>
      <c r="I5846" s="55"/>
      <c r="J5846" s="29"/>
    </row>
    <row r="5847" s="8" customFormat="true" customHeight="true" spans="1:10">
      <c r="A5847" s="21">
        <v>5843</v>
      </c>
      <c r="B5847" s="29" t="s">
        <v>9339</v>
      </c>
      <c r="C5847" s="23" t="s">
        <v>9721</v>
      </c>
      <c r="D5847" s="24">
        <v>201910306465.2</v>
      </c>
      <c r="E5847" s="29" t="s">
        <v>31</v>
      </c>
      <c r="F5847" s="28" t="s">
        <v>9473</v>
      </c>
      <c r="G5847" s="29" t="s">
        <v>9341</v>
      </c>
      <c r="H5847" s="32"/>
      <c r="I5847" s="55"/>
      <c r="J5847" s="29"/>
    </row>
    <row r="5848" s="8" customFormat="true" customHeight="true" spans="1:10">
      <c r="A5848" s="21">
        <v>5844</v>
      </c>
      <c r="B5848" s="29" t="s">
        <v>9339</v>
      </c>
      <c r="C5848" s="23" t="s">
        <v>9722</v>
      </c>
      <c r="D5848" s="24">
        <v>201911009356</v>
      </c>
      <c r="E5848" s="29" t="s">
        <v>31</v>
      </c>
      <c r="F5848" s="28" t="s">
        <v>9473</v>
      </c>
      <c r="G5848" s="29" t="s">
        <v>9341</v>
      </c>
      <c r="H5848" s="32"/>
      <c r="I5848" s="55"/>
      <c r="J5848" s="29"/>
    </row>
    <row r="5849" s="8" customFormat="true" customHeight="true" spans="1:10">
      <c r="A5849" s="21">
        <v>5845</v>
      </c>
      <c r="B5849" s="29" t="s">
        <v>9339</v>
      </c>
      <c r="C5849" s="23" t="s">
        <v>9723</v>
      </c>
      <c r="D5849" s="24">
        <v>201910703241.5</v>
      </c>
      <c r="E5849" s="29" t="s">
        <v>57</v>
      </c>
      <c r="F5849" s="28" t="s">
        <v>16</v>
      </c>
      <c r="G5849" s="29" t="s">
        <v>9341</v>
      </c>
      <c r="H5849" s="32"/>
      <c r="I5849" s="55"/>
      <c r="J5849" s="29"/>
    </row>
    <row r="5850" s="8" customFormat="true" customHeight="true" spans="1:10">
      <c r="A5850" s="21">
        <v>5846</v>
      </c>
      <c r="B5850" s="29" t="s">
        <v>9339</v>
      </c>
      <c r="C5850" s="23" t="s">
        <v>9724</v>
      </c>
      <c r="D5850" s="24">
        <v>201810324747</v>
      </c>
      <c r="E5850" s="29" t="s">
        <v>57</v>
      </c>
      <c r="F5850" s="28" t="s">
        <v>9415</v>
      </c>
      <c r="G5850" s="29" t="s">
        <v>9341</v>
      </c>
      <c r="H5850" s="32"/>
      <c r="I5850" s="55"/>
      <c r="J5850" s="29"/>
    </row>
    <row r="5851" s="8" customFormat="true" customHeight="true" spans="1:10">
      <c r="A5851" s="21">
        <v>5847</v>
      </c>
      <c r="B5851" s="29" t="s">
        <v>9339</v>
      </c>
      <c r="C5851" s="23" t="s">
        <v>9725</v>
      </c>
      <c r="D5851" s="24">
        <v>201810308776.8</v>
      </c>
      <c r="E5851" s="29" t="s">
        <v>57</v>
      </c>
      <c r="F5851" s="28" t="s">
        <v>2735</v>
      </c>
      <c r="G5851" s="29" t="s">
        <v>9341</v>
      </c>
      <c r="H5851" s="32"/>
      <c r="I5851" s="55"/>
      <c r="J5851" s="29"/>
    </row>
    <row r="5852" s="8" customFormat="true" customHeight="true" spans="1:10">
      <c r="A5852" s="21">
        <v>5848</v>
      </c>
      <c r="B5852" s="29" t="s">
        <v>9339</v>
      </c>
      <c r="C5852" s="23" t="s">
        <v>9726</v>
      </c>
      <c r="D5852" s="24">
        <v>201821304870.8</v>
      </c>
      <c r="E5852" s="29" t="s">
        <v>57</v>
      </c>
      <c r="F5852" s="28" t="s">
        <v>16</v>
      </c>
      <c r="G5852" s="29" t="s">
        <v>9341</v>
      </c>
      <c r="H5852" s="32"/>
      <c r="I5852" s="55"/>
      <c r="J5852" s="29"/>
    </row>
    <row r="5853" s="8" customFormat="true" customHeight="true" spans="1:10">
      <c r="A5853" s="21">
        <v>5849</v>
      </c>
      <c r="B5853" s="29" t="s">
        <v>9339</v>
      </c>
      <c r="C5853" s="23" t="s">
        <v>9727</v>
      </c>
      <c r="D5853" s="24">
        <v>201810308752.2</v>
      </c>
      <c r="E5853" s="29" t="s">
        <v>57</v>
      </c>
      <c r="F5853" s="28" t="s">
        <v>9371</v>
      </c>
      <c r="G5853" s="29" t="s">
        <v>9341</v>
      </c>
      <c r="H5853" s="32"/>
      <c r="I5853" s="55"/>
      <c r="J5853" s="29"/>
    </row>
    <row r="5854" s="8" customFormat="true" customHeight="true" spans="1:10">
      <c r="A5854" s="21">
        <v>5850</v>
      </c>
      <c r="B5854" s="29" t="s">
        <v>9339</v>
      </c>
      <c r="C5854" s="23" t="s">
        <v>9728</v>
      </c>
      <c r="D5854" s="24">
        <v>201920798120.9</v>
      </c>
      <c r="E5854" s="29" t="s">
        <v>31</v>
      </c>
      <c r="F5854" s="28" t="s">
        <v>9729</v>
      </c>
      <c r="G5854" s="29" t="s">
        <v>9341</v>
      </c>
      <c r="H5854" s="32"/>
      <c r="I5854" s="55"/>
      <c r="J5854" s="29"/>
    </row>
    <row r="5855" s="8" customFormat="true" customHeight="true" spans="1:10">
      <c r="A5855" s="21">
        <v>5851</v>
      </c>
      <c r="B5855" s="29" t="s">
        <v>9339</v>
      </c>
      <c r="C5855" s="23" t="s">
        <v>9634</v>
      </c>
      <c r="D5855" s="24">
        <v>201920535326.2</v>
      </c>
      <c r="E5855" s="29" t="s">
        <v>31</v>
      </c>
      <c r="F5855" s="28" t="s">
        <v>3736</v>
      </c>
      <c r="G5855" s="29" t="s">
        <v>9341</v>
      </c>
      <c r="H5855" s="32"/>
      <c r="I5855" s="55"/>
      <c r="J5855" s="29"/>
    </row>
    <row r="5856" s="8" customFormat="true" customHeight="true" spans="1:10">
      <c r="A5856" s="21">
        <v>5852</v>
      </c>
      <c r="B5856" s="29" t="s">
        <v>9339</v>
      </c>
      <c r="C5856" s="23" t="s">
        <v>9730</v>
      </c>
      <c r="D5856" s="24">
        <v>201710636724.9</v>
      </c>
      <c r="E5856" s="29" t="s">
        <v>31</v>
      </c>
      <c r="F5856" s="28" t="s">
        <v>3396</v>
      </c>
      <c r="G5856" s="29" t="s">
        <v>9341</v>
      </c>
      <c r="H5856" s="32"/>
      <c r="I5856" s="55"/>
      <c r="J5856" s="29"/>
    </row>
    <row r="5857" s="8" customFormat="true" customHeight="true" spans="1:10">
      <c r="A5857" s="21">
        <v>5853</v>
      </c>
      <c r="B5857" s="29" t="s">
        <v>9339</v>
      </c>
      <c r="C5857" s="23" t="s">
        <v>9731</v>
      </c>
      <c r="D5857" s="24">
        <v>201710636642.4</v>
      </c>
      <c r="E5857" s="29" t="s">
        <v>31</v>
      </c>
      <c r="F5857" s="28" t="s">
        <v>3396</v>
      </c>
      <c r="G5857" s="29" t="s">
        <v>9341</v>
      </c>
      <c r="H5857" s="32"/>
      <c r="I5857" s="55"/>
      <c r="J5857" s="29"/>
    </row>
    <row r="5858" s="8" customFormat="true" customHeight="true" spans="1:10">
      <c r="A5858" s="21">
        <v>5854</v>
      </c>
      <c r="B5858" s="29" t="s">
        <v>9339</v>
      </c>
      <c r="C5858" s="23" t="s">
        <v>9732</v>
      </c>
      <c r="D5858" s="24">
        <v>201821371076.5</v>
      </c>
      <c r="E5858" s="29" t="s">
        <v>57</v>
      </c>
      <c r="F5858" s="28" t="s">
        <v>9354</v>
      </c>
      <c r="G5858" s="29" t="s">
        <v>9341</v>
      </c>
      <c r="H5858" s="32"/>
      <c r="I5858" s="55"/>
      <c r="J5858" s="29"/>
    </row>
    <row r="5859" s="8" customFormat="true" customHeight="true" spans="1:10">
      <c r="A5859" s="21">
        <v>5855</v>
      </c>
      <c r="B5859" s="29" t="s">
        <v>9339</v>
      </c>
      <c r="C5859" s="23" t="s">
        <v>9733</v>
      </c>
      <c r="D5859" s="24">
        <v>201820996140.2</v>
      </c>
      <c r="E5859" s="29" t="s">
        <v>57</v>
      </c>
      <c r="F5859" s="28" t="s">
        <v>2735</v>
      </c>
      <c r="G5859" s="29" t="s">
        <v>9341</v>
      </c>
      <c r="H5859" s="32"/>
      <c r="I5859" s="55"/>
      <c r="J5859" s="29"/>
    </row>
    <row r="5860" s="8" customFormat="true" customHeight="true" spans="1:10">
      <c r="A5860" s="21">
        <v>5856</v>
      </c>
      <c r="B5860" s="29" t="s">
        <v>9339</v>
      </c>
      <c r="C5860" s="23" t="s">
        <v>9734</v>
      </c>
      <c r="D5860" s="24">
        <v>201820850074.8</v>
      </c>
      <c r="E5860" s="29" t="s">
        <v>57</v>
      </c>
      <c r="F5860" s="28" t="s">
        <v>2735</v>
      </c>
      <c r="G5860" s="29" t="s">
        <v>9341</v>
      </c>
      <c r="H5860" s="32"/>
      <c r="I5860" s="55"/>
      <c r="J5860" s="29"/>
    </row>
    <row r="5861" s="8" customFormat="true" customHeight="true" spans="1:10">
      <c r="A5861" s="21">
        <v>5857</v>
      </c>
      <c r="B5861" s="29" t="s">
        <v>9339</v>
      </c>
      <c r="C5861" s="23" t="s">
        <v>9735</v>
      </c>
      <c r="D5861" s="24">
        <v>201610748854.7</v>
      </c>
      <c r="E5861" s="29" t="s">
        <v>57</v>
      </c>
      <c r="F5861" s="28" t="s">
        <v>3396</v>
      </c>
      <c r="G5861" s="29" t="s">
        <v>9341</v>
      </c>
      <c r="H5861" s="32"/>
      <c r="I5861" s="55"/>
      <c r="J5861" s="29"/>
    </row>
    <row r="5862" s="8" customFormat="true" customHeight="true" spans="1:10">
      <c r="A5862" s="21">
        <v>5858</v>
      </c>
      <c r="B5862" s="29" t="s">
        <v>9339</v>
      </c>
      <c r="C5862" s="23" t="s">
        <v>9736</v>
      </c>
      <c r="D5862" s="24">
        <v>201510934528</v>
      </c>
      <c r="E5862" s="29" t="s">
        <v>57</v>
      </c>
      <c r="F5862" s="28" t="s">
        <v>16</v>
      </c>
      <c r="G5862" s="29" t="s">
        <v>9341</v>
      </c>
      <c r="H5862" s="32"/>
      <c r="I5862" s="55"/>
      <c r="J5862" s="29"/>
    </row>
    <row r="5863" s="8" customFormat="true" customHeight="true" spans="1:10">
      <c r="A5863" s="21">
        <v>5859</v>
      </c>
      <c r="B5863" s="29" t="s">
        <v>9339</v>
      </c>
      <c r="C5863" s="23" t="s">
        <v>9737</v>
      </c>
      <c r="D5863" s="24">
        <v>201510749936.9</v>
      </c>
      <c r="E5863" s="29" t="s">
        <v>31</v>
      </c>
      <c r="F5863" s="28" t="s">
        <v>2816</v>
      </c>
      <c r="G5863" s="29" t="s">
        <v>9341</v>
      </c>
      <c r="H5863" s="32"/>
      <c r="I5863" s="55"/>
      <c r="J5863" s="29"/>
    </row>
    <row r="5864" s="8" customFormat="true" customHeight="true" spans="1:10">
      <c r="A5864" s="21">
        <v>5860</v>
      </c>
      <c r="B5864" s="29" t="s">
        <v>9339</v>
      </c>
      <c r="C5864" s="23" t="s">
        <v>9738</v>
      </c>
      <c r="D5864" s="24">
        <v>201610074624.7</v>
      </c>
      <c r="E5864" s="29" t="s">
        <v>57</v>
      </c>
      <c r="F5864" s="28" t="s">
        <v>2749</v>
      </c>
      <c r="G5864" s="29" t="s">
        <v>9341</v>
      </c>
      <c r="H5864" s="32"/>
      <c r="I5864" s="55"/>
      <c r="J5864" s="29"/>
    </row>
    <row r="5865" s="8" customFormat="true" customHeight="true" spans="1:10">
      <c r="A5865" s="21">
        <v>5861</v>
      </c>
      <c r="B5865" s="29" t="s">
        <v>9339</v>
      </c>
      <c r="C5865" s="23" t="s">
        <v>9739</v>
      </c>
      <c r="D5865" s="24">
        <v>201611018590.6</v>
      </c>
      <c r="E5865" s="29" t="s">
        <v>57</v>
      </c>
      <c r="F5865" s="28" t="s">
        <v>2749</v>
      </c>
      <c r="G5865" s="29" t="s">
        <v>9341</v>
      </c>
      <c r="H5865" s="32"/>
      <c r="I5865" s="55"/>
      <c r="J5865" s="29"/>
    </row>
    <row r="5866" s="8" customFormat="true" customHeight="true" spans="1:10">
      <c r="A5866" s="21">
        <v>5862</v>
      </c>
      <c r="B5866" s="29" t="s">
        <v>9339</v>
      </c>
      <c r="C5866" s="23" t="s">
        <v>9740</v>
      </c>
      <c r="D5866" s="24">
        <v>201510937044.1</v>
      </c>
      <c r="E5866" s="29" t="s">
        <v>57</v>
      </c>
      <c r="F5866" s="28" t="s">
        <v>16</v>
      </c>
      <c r="G5866" s="29" t="s">
        <v>9341</v>
      </c>
      <c r="H5866" s="32"/>
      <c r="I5866" s="55"/>
      <c r="J5866" s="29"/>
    </row>
    <row r="5867" s="8" customFormat="true" customHeight="true" spans="1:10">
      <c r="A5867" s="21">
        <v>5863</v>
      </c>
      <c r="B5867" s="29" t="s">
        <v>9339</v>
      </c>
      <c r="C5867" s="23" t="s">
        <v>9741</v>
      </c>
      <c r="D5867" s="24">
        <v>201621075864</v>
      </c>
      <c r="E5867" s="29" t="s">
        <v>57</v>
      </c>
      <c r="F5867" s="28" t="s">
        <v>32</v>
      </c>
      <c r="G5867" s="29" t="s">
        <v>9341</v>
      </c>
      <c r="H5867" s="32"/>
      <c r="I5867" s="55"/>
      <c r="J5867" s="29"/>
    </row>
    <row r="5868" s="8" customFormat="true" customHeight="true" spans="1:10">
      <c r="A5868" s="21">
        <v>5864</v>
      </c>
      <c r="B5868" s="29" t="s">
        <v>9339</v>
      </c>
      <c r="C5868" s="23" t="s">
        <v>9742</v>
      </c>
      <c r="D5868" s="24">
        <v>201410698684.7</v>
      </c>
      <c r="E5868" s="29" t="s">
        <v>57</v>
      </c>
      <c r="F5868" s="28" t="s">
        <v>2749</v>
      </c>
      <c r="G5868" s="29" t="s">
        <v>9341</v>
      </c>
      <c r="H5868" s="32"/>
      <c r="I5868" s="55"/>
      <c r="J5868" s="29"/>
    </row>
    <row r="5869" s="8" customFormat="true" customHeight="true" spans="1:10">
      <c r="A5869" s="21">
        <v>5865</v>
      </c>
      <c r="B5869" s="29" t="s">
        <v>9339</v>
      </c>
      <c r="C5869" s="23" t="s">
        <v>9743</v>
      </c>
      <c r="D5869" s="24">
        <v>201410123918.5</v>
      </c>
      <c r="E5869" s="29" t="s">
        <v>57</v>
      </c>
      <c r="F5869" s="28" t="s">
        <v>2764</v>
      </c>
      <c r="G5869" s="29" t="s">
        <v>9341</v>
      </c>
      <c r="H5869" s="32"/>
      <c r="I5869" s="55"/>
      <c r="J5869" s="29"/>
    </row>
    <row r="5870" s="8" customFormat="true" customHeight="true" spans="1:10">
      <c r="A5870" s="21">
        <v>5866</v>
      </c>
      <c r="B5870" s="29" t="s">
        <v>9339</v>
      </c>
      <c r="C5870" s="23" t="s">
        <v>9744</v>
      </c>
      <c r="D5870" s="24">
        <v>201620912866.4</v>
      </c>
      <c r="E5870" s="29" t="s">
        <v>57</v>
      </c>
      <c r="F5870" s="28" t="s">
        <v>3396</v>
      </c>
      <c r="G5870" s="29" t="s">
        <v>9341</v>
      </c>
      <c r="H5870" s="32"/>
      <c r="I5870" s="55"/>
      <c r="J5870" s="29"/>
    </row>
    <row r="5871" s="8" customFormat="true" customHeight="true" spans="1:10">
      <c r="A5871" s="21">
        <v>5867</v>
      </c>
      <c r="B5871" s="29" t="s">
        <v>9339</v>
      </c>
      <c r="C5871" s="23" t="s">
        <v>9745</v>
      </c>
      <c r="D5871" s="24">
        <v>201620724253.8</v>
      </c>
      <c r="E5871" s="29" t="s">
        <v>57</v>
      </c>
      <c r="F5871" s="28" t="s">
        <v>3396</v>
      </c>
      <c r="G5871" s="29" t="s">
        <v>9341</v>
      </c>
      <c r="H5871" s="32"/>
      <c r="I5871" s="55"/>
      <c r="J5871" s="29"/>
    </row>
    <row r="5872" s="8" customFormat="true" customHeight="true" spans="1:10">
      <c r="A5872" s="21">
        <v>5868</v>
      </c>
      <c r="B5872" s="29" t="s">
        <v>9339</v>
      </c>
      <c r="C5872" s="23" t="s">
        <v>9746</v>
      </c>
      <c r="D5872" s="24">
        <v>201310195226.7</v>
      </c>
      <c r="E5872" s="29" t="s">
        <v>57</v>
      </c>
      <c r="F5872" s="28" t="s">
        <v>2749</v>
      </c>
      <c r="G5872" s="29" t="s">
        <v>9341</v>
      </c>
      <c r="H5872" s="32"/>
      <c r="I5872" s="55"/>
      <c r="J5872" s="29"/>
    </row>
    <row r="5873" s="8" customFormat="true" customHeight="true" spans="1:10">
      <c r="A5873" s="21">
        <v>5869</v>
      </c>
      <c r="B5873" s="29" t="s">
        <v>9339</v>
      </c>
      <c r="C5873" s="23" t="s">
        <v>9747</v>
      </c>
      <c r="D5873" s="24">
        <v>201310276894.2</v>
      </c>
      <c r="E5873" s="29" t="s">
        <v>57</v>
      </c>
      <c r="F5873" s="28" t="s">
        <v>2749</v>
      </c>
      <c r="G5873" s="29" t="s">
        <v>9341</v>
      </c>
      <c r="H5873" s="32"/>
      <c r="I5873" s="55"/>
      <c r="J5873" s="29"/>
    </row>
    <row r="5874" s="8" customFormat="true" customHeight="true" spans="1:10">
      <c r="A5874" s="21">
        <v>5870</v>
      </c>
      <c r="B5874" s="29" t="s">
        <v>9339</v>
      </c>
      <c r="C5874" s="23" t="s">
        <v>9748</v>
      </c>
      <c r="D5874" s="24">
        <v>201310232285.7</v>
      </c>
      <c r="E5874" s="29" t="s">
        <v>57</v>
      </c>
      <c r="F5874" s="28" t="s">
        <v>3396</v>
      </c>
      <c r="G5874" s="29" t="s">
        <v>9341</v>
      </c>
      <c r="H5874" s="32"/>
      <c r="I5874" s="55"/>
      <c r="J5874" s="29"/>
    </row>
    <row r="5875" s="8" customFormat="true" customHeight="true" spans="1:10">
      <c r="A5875" s="21">
        <v>5871</v>
      </c>
      <c r="B5875" s="29" t="s">
        <v>9339</v>
      </c>
      <c r="C5875" s="23" t="s">
        <v>9749</v>
      </c>
      <c r="D5875" s="24" t="s">
        <v>9750</v>
      </c>
      <c r="E5875" s="29" t="s">
        <v>57</v>
      </c>
      <c r="F5875" s="28" t="s">
        <v>2749</v>
      </c>
      <c r="G5875" s="29" t="s">
        <v>9341</v>
      </c>
      <c r="H5875" s="32"/>
      <c r="I5875" s="55"/>
      <c r="J5875" s="29"/>
    </row>
    <row r="5876" s="8" customFormat="true" customHeight="true" spans="1:10">
      <c r="A5876" s="21">
        <v>5872</v>
      </c>
      <c r="B5876" s="29" t="s">
        <v>9339</v>
      </c>
      <c r="C5876" s="23" t="s">
        <v>9751</v>
      </c>
      <c r="D5876" s="24">
        <v>201310756206.2</v>
      </c>
      <c r="E5876" s="29" t="s">
        <v>57</v>
      </c>
      <c r="F5876" s="28" t="s">
        <v>2749</v>
      </c>
      <c r="G5876" s="29" t="s">
        <v>9341</v>
      </c>
      <c r="H5876" s="32"/>
      <c r="I5876" s="55"/>
      <c r="J5876" s="29"/>
    </row>
    <row r="5877" s="8" customFormat="true" customHeight="true" spans="1:10">
      <c r="A5877" s="21">
        <v>5873</v>
      </c>
      <c r="B5877" s="29" t="s">
        <v>9339</v>
      </c>
      <c r="C5877" s="23" t="s">
        <v>9752</v>
      </c>
      <c r="D5877" s="24">
        <v>201310143700.1</v>
      </c>
      <c r="E5877" s="29" t="s">
        <v>57</v>
      </c>
      <c r="F5877" s="28" t="s">
        <v>2749</v>
      </c>
      <c r="G5877" s="29" t="s">
        <v>9341</v>
      </c>
      <c r="H5877" s="32"/>
      <c r="I5877" s="55"/>
      <c r="J5877" s="29"/>
    </row>
    <row r="5878" s="8" customFormat="true" customHeight="true" spans="1:10">
      <c r="A5878" s="21">
        <v>5874</v>
      </c>
      <c r="B5878" s="29" t="s">
        <v>9339</v>
      </c>
      <c r="C5878" s="23" t="s">
        <v>9753</v>
      </c>
      <c r="D5878" s="24" t="s">
        <v>9754</v>
      </c>
      <c r="E5878" s="29" t="s">
        <v>57</v>
      </c>
      <c r="F5878" s="28" t="s">
        <v>9378</v>
      </c>
      <c r="G5878" s="29" t="s">
        <v>9341</v>
      </c>
      <c r="H5878" s="32"/>
      <c r="I5878" s="55"/>
      <c r="J5878" s="29"/>
    </row>
    <row r="5879" s="8" customFormat="true" customHeight="true" spans="1:10">
      <c r="A5879" s="21">
        <v>5875</v>
      </c>
      <c r="B5879" s="29" t="s">
        <v>9339</v>
      </c>
      <c r="C5879" s="23" t="s">
        <v>9755</v>
      </c>
      <c r="D5879" s="24">
        <v>201210143922.9</v>
      </c>
      <c r="E5879" s="29" t="s">
        <v>57</v>
      </c>
      <c r="F5879" s="28" t="s">
        <v>2749</v>
      </c>
      <c r="G5879" s="29" t="s">
        <v>9341</v>
      </c>
      <c r="H5879" s="32"/>
      <c r="I5879" s="55"/>
      <c r="J5879" s="29"/>
    </row>
    <row r="5880" s="8" customFormat="true" customHeight="true" spans="1:10">
      <c r="A5880" s="21">
        <v>5876</v>
      </c>
      <c r="B5880" s="29" t="s">
        <v>9339</v>
      </c>
      <c r="C5880" s="23" t="s">
        <v>9756</v>
      </c>
      <c r="D5880" s="24">
        <v>201210142227</v>
      </c>
      <c r="E5880" s="29" t="s">
        <v>57</v>
      </c>
      <c r="F5880" s="28" t="s">
        <v>2749</v>
      </c>
      <c r="G5880" s="29" t="s">
        <v>9341</v>
      </c>
      <c r="H5880" s="32"/>
      <c r="I5880" s="55"/>
      <c r="J5880" s="29"/>
    </row>
    <row r="5881" s="8" customFormat="true" customHeight="true" spans="1:10">
      <c r="A5881" s="21">
        <v>5877</v>
      </c>
      <c r="B5881" s="29" t="s">
        <v>9339</v>
      </c>
      <c r="C5881" s="23" t="s">
        <v>9757</v>
      </c>
      <c r="D5881" s="24">
        <v>201210405466</v>
      </c>
      <c r="E5881" s="29" t="s">
        <v>57</v>
      </c>
      <c r="F5881" s="28" t="s">
        <v>2749</v>
      </c>
      <c r="G5881" s="29" t="s">
        <v>9341</v>
      </c>
      <c r="H5881" s="32"/>
      <c r="I5881" s="55"/>
      <c r="J5881" s="29"/>
    </row>
    <row r="5882" s="8" customFormat="true" customHeight="true" spans="1:10">
      <c r="A5882" s="21">
        <v>5878</v>
      </c>
      <c r="B5882" s="29" t="s">
        <v>9339</v>
      </c>
      <c r="C5882" s="23" t="s">
        <v>9758</v>
      </c>
      <c r="D5882" s="24">
        <v>201110183125.9</v>
      </c>
      <c r="E5882" s="29" t="s">
        <v>57</v>
      </c>
      <c r="F5882" s="28" t="s">
        <v>9378</v>
      </c>
      <c r="G5882" s="29" t="s">
        <v>9341</v>
      </c>
      <c r="H5882" s="32"/>
      <c r="I5882" s="55"/>
      <c r="J5882" s="29"/>
    </row>
    <row r="5883" s="8" customFormat="true" customHeight="true" spans="1:10">
      <c r="A5883" s="21">
        <v>5879</v>
      </c>
      <c r="B5883" s="29" t="s">
        <v>9339</v>
      </c>
      <c r="C5883" s="23" t="s">
        <v>9759</v>
      </c>
      <c r="D5883" s="24" t="s">
        <v>9760</v>
      </c>
      <c r="E5883" s="29" t="s">
        <v>57</v>
      </c>
      <c r="F5883" s="28" t="s">
        <v>9378</v>
      </c>
      <c r="G5883" s="29" t="s">
        <v>9341</v>
      </c>
      <c r="H5883" s="32"/>
      <c r="I5883" s="55"/>
      <c r="J5883" s="29"/>
    </row>
    <row r="5884" s="8" customFormat="true" customHeight="true" spans="1:10">
      <c r="A5884" s="21">
        <v>5880</v>
      </c>
      <c r="B5884" s="29" t="s">
        <v>9339</v>
      </c>
      <c r="C5884" s="23" t="s">
        <v>9761</v>
      </c>
      <c r="D5884" s="24">
        <v>201811586130.2</v>
      </c>
      <c r="E5884" s="29" t="s">
        <v>31</v>
      </c>
      <c r="F5884" s="28" t="s">
        <v>9762</v>
      </c>
      <c r="G5884" s="29" t="s">
        <v>9341</v>
      </c>
      <c r="H5884" s="32"/>
      <c r="I5884" s="55"/>
      <c r="J5884" s="29"/>
    </row>
    <row r="5885" s="8" customFormat="true" customHeight="true" spans="1:10">
      <c r="A5885" s="21">
        <v>5881</v>
      </c>
      <c r="B5885" s="29" t="s">
        <v>9339</v>
      </c>
      <c r="C5885" s="23" t="s">
        <v>9763</v>
      </c>
      <c r="D5885" s="24">
        <v>201910191308.1</v>
      </c>
      <c r="E5885" s="29" t="s">
        <v>31</v>
      </c>
      <c r="F5885" s="28" t="s">
        <v>2764</v>
      </c>
      <c r="G5885" s="29" t="s">
        <v>9341</v>
      </c>
      <c r="H5885" s="32"/>
      <c r="I5885" s="55"/>
      <c r="J5885" s="29"/>
    </row>
    <row r="5886" s="8" customFormat="true" customHeight="true" spans="1:10">
      <c r="A5886" s="21">
        <v>5882</v>
      </c>
      <c r="B5886" s="29" t="s">
        <v>9339</v>
      </c>
      <c r="C5886" s="23" t="s">
        <v>9764</v>
      </c>
      <c r="D5886" s="24">
        <v>201811356090.2</v>
      </c>
      <c r="E5886" s="29" t="s">
        <v>31</v>
      </c>
      <c r="F5886" s="28" t="s">
        <v>9378</v>
      </c>
      <c r="G5886" s="29" t="s">
        <v>9341</v>
      </c>
      <c r="H5886" s="32"/>
      <c r="I5886" s="55"/>
      <c r="J5886" s="29"/>
    </row>
    <row r="5887" s="8" customFormat="true" customHeight="true" spans="1:10">
      <c r="A5887" s="21">
        <v>5883</v>
      </c>
      <c r="B5887" s="29" t="s">
        <v>9339</v>
      </c>
      <c r="C5887" s="23" t="s">
        <v>9765</v>
      </c>
      <c r="D5887" s="24">
        <v>201810268093.4</v>
      </c>
      <c r="E5887" s="29" t="s">
        <v>57</v>
      </c>
      <c r="F5887" s="28" t="s">
        <v>5798</v>
      </c>
      <c r="G5887" s="29" t="s">
        <v>9341</v>
      </c>
      <c r="H5887" s="32"/>
      <c r="I5887" s="55"/>
      <c r="J5887" s="29"/>
    </row>
    <row r="5888" s="8" customFormat="true" customHeight="true" spans="1:10">
      <c r="A5888" s="21">
        <v>5884</v>
      </c>
      <c r="B5888" s="29" t="s">
        <v>9339</v>
      </c>
      <c r="C5888" s="23" t="s">
        <v>9766</v>
      </c>
      <c r="D5888" s="24">
        <v>202110316480.2</v>
      </c>
      <c r="E5888" s="29" t="s">
        <v>31</v>
      </c>
      <c r="F5888" s="28" t="s">
        <v>2735</v>
      </c>
      <c r="G5888" s="29" t="s">
        <v>9341</v>
      </c>
      <c r="H5888" s="32"/>
      <c r="I5888" s="55"/>
      <c r="J5888" s="29"/>
    </row>
    <row r="5889" s="8" customFormat="true" customHeight="true" spans="1:10">
      <c r="A5889" s="21">
        <v>5885</v>
      </c>
      <c r="B5889" s="29" t="s">
        <v>9339</v>
      </c>
      <c r="C5889" s="23" t="s">
        <v>9767</v>
      </c>
      <c r="D5889" s="24">
        <v>202111264462</v>
      </c>
      <c r="E5889" s="29" t="s">
        <v>31</v>
      </c>
      <c r="F5889" s="28" t="s">
        <v>9371</v>
      </c>
      <c r="G5889" s="29" t="s">
        <v>9341</v>
      </c>
      <c r="H5889" s="32"/>
      <c r="I5889" s="55"/>
      <c r="J5889" s="29"/>
    </row>
    <row r="5890" s="8" customFormat="true" customHeight="true" spans="1:10">
      <c r="A5890" s="21">
        <v>5886</v>
      </c>
      <c r="B5890" s="29" t="s">
        <v>9339</v>
      </c>
      <c r="C5890" s="23" t="s">
        <v>9768</v>
      </c>
      <c r="D5890" s="24">
        <v>202111414291.5</v>
      </c>
      <c r="E5890" s="29" t="s">
        <v>31</v>
      </c>
      <c r="F5890" s="28" t="s">
        <v>16</v>
      </c>
      <c r="G5890" s="29" t="s">
        <v>9341</v>
      </c>
      <c r="H5890" s="32"/>
      <c r="I5890" s="55"/>
      <c r="J5890" s="29"/>
    </row>
    <row r="5891" s="8" customFormat="true" customHeight="true" spans="1:10">
      <c r="A5891" s="21">
        <v>5887</v>
      </c>
      <c r="B5891" s="29" t="s">
        <v>9339</v>
      </c>
      <c r="C5891" s="23" t="s">
        <v>9769</v>
      </c>
      <c r="D5891" s="24">
        <v>202111658431.3</v>
      </c>
      <c r="E5891" s="29" t="s">
        <v>57</v>
      </c>
      <c r="F5891" s="28" t="s">
        <v>2764</v>
      </c>
      <c r="G5891" s="29" t="s">
        <v>9341</v>
      </c>
      <c r="H5891" s="32"/>
      <c r="I5891" s="55"/>
      <c r="J5891" s="29"/>
    </row>
    <row r="5892" s="8" customFormat="true" customHeight="true" spans="1:10">
      <c r="A5892" s="21">
        <v>5888</v>
      </c>
      <c r="B5892" s="29" t="s">
        <v>9339</v>
      </c>
      <c r="C5892" s="23" t="s">
        <v>9770</v>
      </c>
      <c r="D5892" s="24">
        <v>202210740678.8</v>
      </c>
      <c r="E5892" s="29" t="s">
        <v>57</v>
      </c>
      <c r="F5892" s="28" t="s">
        <v>3396</v>
      </c>
      <c r="G5892" s="29" t="s">
        <v>9341</v>
      </c>
      <c r="H5892" s="32"/>
      <c r="I5892" s="55"/>
      <c r="J5892" s="29"/>
    </row>
    <row r="5893" s="8" customFormat="true" customHeight="true" spans="1:10">
      <c r="A5893" s="21">
        <v>5889</v>
      </c>
      <c r="B5893" s="29" t="s">
        <v>9339</v>
      </c>
      <c r="C5893" s="23" t="s">
        <v>9771</v>
      </c>
      <c r="D5893" s="24">
        <v>202111266899.8</v>
      </c>
      <c r="E5893" s="29" t="s">
        <v>31</v>
      </c>
      <c r="F5893" s="28" t="s">
        <v>2735</v>
      </c>
      <c r="G5893" s="29" t="s">
        <v>9341</v>
      </c>
      <c r="H5893" s="32"/>
      <c r="I5893" s="55"/>
      <c r="J5893" s="29"/>
    </row>
    <row r="5894" s="8" customFormat="true" customHeight="true" spans="1:10">
      <c r="A5894" s="21">
        <v>5890</v>
      </c>
      <c r="B5894" s="29" t="s">
        <v>9339</v>
      </c>
      <c r="C5894" s="23" t="s">
        <v>9772</v>
      </c>
      <c r="D5894" s="24">
        <v>202210587341.8</v>
      </c>
      <c r="E5894" s="29" t="s">
        <v>31</v>
      </c>
      <c r="F5894" s="28" t="s">
        <v>2749</v>
      </c>
      <c r="G5894" s="29" t="s">
        <v>9341</v>
      </c>
      <c r="H5894" s="32"/>
      <c r="I5894" s="55"/>
      <c r="J5894" s="29"/>
    </row>
    <row r="5895" s="8" customFormat="true" customHeight="true" spans="1:10">
      <c r="A5895" s="21">
        <v>5891</v>
      </c>
      <c r="B5895" s="29" t="s">
        <v>9339</v>
      </c>
      <c r="C5895" s="23" t="s">
        <v>9773</v>
      </c>
      <c r="D5895" s="24">
        <v>202210577229.6</v>
      </c>
      <c r="E5895" s="29" t="s">
        <v>31</v>
      </c>
      <c r="F5895" s="28" t="s">
        <v>2735</v>
      </c>
      <c r="G5895" s="29" t="s">
        <v>9341</v>
      </c>
      <c r="H5895" s="32"/>
      <c r="I5895" s="55"/>
      <c r="J5895" s="29"/>
    </row>
    <row r="5896" s="8" customFormat="true" customHeight="true" spans="1:10">
      <c r="A5896" s="21">
        <v>5892</v>
      </c>
      <c r="B5896" s="29" t="s">
        <v>9339</v>
      </c>
      <c r="C5896" s="23" t="s">
        <v>9774</v>
      </c>
      <c r="D5896" s="24">
        <v>202110403850.6</v>
      </c>
      <c r="E5896" s="29" t="s">
        <v>57</v>
      </c>
      <c r="F5896" s="28" t="s">
        <v>16</v>
      </c>
      <c r="G5896" s="29" t="s">
        <v>9341</v>
      </c>
      <c r="H5896" s="32"/>
      <c r="I5896" s="55"/>
      <c r="J5896" s="29"/>
    </row>
    <row r="5897" s="8" customFormat="true" customHeight="true" spans="1:10">
      <c r="A5897" s="21">
        <v>5893</v>
      </c>
      <c r="B5897" s="29" t="s">
        <v>9339</v>
      </c>
      <c r="C5897" s="23" t="s">
        <v>9775</v>
      </c>
      <c r="D5897" s="24">
        <v>202210417899.1</v>
      </c>
      <c r="E5897" s="29" t="s">
        <v>57</v>
      </c>
      <c r="F5897" s="28" t="s">
        <v>16</v>
      </c>
      <c r="G5897" s="29" t="s">
        <v>9341</v>
      </c>
      <c r="H5897" s="32"/>
      <c r="I5897" s="55"/>
      <c r="J5897" s="29"/>
    </row>
    <row r="5898" s="8" customFormat="true" customHeight="true" spans="1:10">
      <c r="A5898" s="21">
        <v>5894</v>
      </c>
      <c r="B5898" s="29" t="s">
        <v>9339</v>
      </c>
      <c r="C5898" s="23" t="s">
        <v>9776</v>
      </c>
      <c r="D5898" s="24">
        <v>202110940296.5</v>
      </c>
      <c r="E5898" s="29" t="s">
        <v>57</v>
      </c>
      <c r="F5898" s="28" t="s">
        <v>3481</v>
      </c>
      <c r="G5898" s="29" t="s">
        <v>9341</v>
      </c>
      <c r="H5898" s="32"/>
      <c r="I5898" s="55"/>
      <c r="J5898" s="29"/>
    </row>
    <row r="5899" s="8" customFormat="true" customHeight="true" spans="1:10">
      <c r="A5899" s="21">
        <v>5895</v>
      </c>
      <c r="B5899" s="29" t="s">
        <v>9339</v>
      </c>
      <c r="C5899" s="23" t="s">
        <v>9777</v>
      </c>
      <c r="D5899" s="24">
        <v>202210355002.7</v>
      </c>
      <c r="E5899" s="29" t="s">
        <v>31</v>
      </c>
      <c r="F5899" s="28" t="s">
        <v>2749</v>
      </c>
      <c r="G5899" s="29" t="s">
        <v>9341</v>
      </c>
      <c r="H5899" s="32"/>
      <c r="I5899" s="55"/>
      <c r="J5899" s="29"/>
    </row>
    <row r="5900" s="8" customFormat="true" customHeight="true" spans="1:10">
      <c r="A5900" s="21">
        <v>5896</v>
      </c>
      <c r="B5900" s="29" t="s">
        <v>9339</v>
      </c>
      <c r="C5900" s="23" t="s">
        <v>9778</v>
      </c>
      <c r="D5900" s="24">
        <v>202210545250.8</v>
      </c>
      <c r="E5900" s="29" t="s">
        <v>31</v>
      </c>
      <c r="F5900" s="28" t="s">
        <v>2735</v>
      </c>
      <c r="G5900" s="29" t="s">
        <v>9341</v>
      </c>
      <c r="H5900" s="32"/>
      <c r="I5900" s="55"/>
      <c r="J5900" s="29"/>
    </row>
    <row r="5901" s="8" customFormat="true" customHeight="true" spans="1:10">
      <c r="A5901" s="21">
        <v>5897</v>
      </c>
      <c r="B5901" s="29" t="s">
        <v>9339</v>
      </c>
      <c r="C5901" s="23" t="s">
        <v>9779</v>
      </c>
      <c r="D5901" s="24">
        <v>202210148912.8</v>
      </c>
      <c r="E5901" s="29" t="s">
        <v>57</v>
      </c>
      <c r="F5901" s="28" t="s">
        <v>16</v>
      </c>
      <c r="G5901" s="29" t="s">
        <v>9341</v>
      </c>
      <c r="H5901" s="32"/>
      <c r="I5901" s="55"/>
      <c r="J5901" s="29"/>
    </row>
    <row r="5902" s="8" customFormat="true" customHeight="true" spans="1:10">
      <c r="A5902" s="21">
        <v>5898</v>
      </c>
      <c r="B5902" s="29" t="s">
        <v>9339</v>
      </c>
      <c r="C5902" s="23" t="s">
        <v>9780</v>
      </c>
      <c r="D5902" s="24">
        <v>202111569085.1</v>
      </c>
      <c r="E5902" s="29" t="s">
        <v>31</v>
      </c>
      <c r="F5902" s="28" t="s">
        <v>2728</v>
      </c>
      <c r="G5902" s="29" t="s">
        <v>9341</v>
      </c>
      <c r="H5902" s="32"/>
      <c r="I5902" s="55"/>
      <c r="J5902" s="29"/>
    </row>
    <row r="5903" s="8" customFormat="true" customHeight="true" spans="1:10">
      <c r="A5903" s="21">
        <v>5899</v>
      </c>
      <c r="B5903" s="29" t="s">
        <v>9339</v>
      </c>
      <c r="C5903" s="23" t="s">
        <v>9781</v>
      </c>
      <c r="D5903" s="24">
        <v>202111345297.1</v>
      </c>
      <c r="E5903" s="29" t="s">
        <v>31</v>
      </c>
      <c r="F5903" s="28" t="s">
        <v>2735</v>
      </c>
      <c r="G5903" s="29" t="s">
        <v>9341</v>
      </c>
      <c r="H5903" s="32"/>
      <c r="I5903" s="55"/>
      <c r="J5903" s="29"/>
    </row>
    <row r="5904" s="8" customFormat="true" customHeight="true" spans="1:10">
      <c r="A5904" s="21">
        <v>5900</v>
      </c>
      <c r="B5904" s="29" t="s">
        <v>9339</v>
      </c>
      <c r="C5904" s="23" t="s">
        <v>9782</v>
      </c>
      <c r="D5904" s="24">
        <v>202210516813</v>
      </c>
      <c r="E5904" s="29" t="s">
        <v>31</v>
      </c>
      <c r="F5904" s="28" t="s">
        <v>2735</v>
      </c>
      <c r="G5904" s="29" t="s">
        <v>9341</v>
      </c>
      <c r="H5904" s="32"/>
      <c r="I5904" s="55"/>
      <c r="J5904" s="29"/>
    </row>
    <row r="5905" s="8" customFormat="true" customHeight="true" spans="1:10">
      <c r="A5905" s="21">
        <v>5901</v>
      </c>
      <c r="B5905" s="29" t="s">
        <v>9339</v>
      </c>
      <c r="C5905" s="23" t="s">
        <v>9783</v>
      </c>
      <c r="D5905" s="24">
        <v>201910448374.2</v>
      </c>
      <c r="E5905" s="29" t="s">
        <v>31</v>
      </c>
      <c r="F5905" s="28" t="s">
        <v>9535</v>
      </c>
      <c r="G5905" s="29" t="s">
        <v>9341</v>
      </c>
      <c r="H5905" s="32"/>
      <c r="I5905" s="55"/>
      <c r="J5905" s="29"/>
    </row>
    <row r="5906" s="8" customFormat="true" customHeight="true" spans="1:10">
      <c r="A5906" s="21">
        <v>5902</v>
      </c>
      <c r="B5906" s="29" t="s">
        <v>9339</v>
      </c>
      <c r="C5906" s="23" t="s">
        <v>9784</v>
      </c>
      <c r="D5906" s="24">
        <v>201911253091.9</v>
      </c>
      <c r="E5906" s="29" t="s">
        <v>57</v>
      </c>
      <c r="F5906" s="28" t="s">
        <v>16</v>
      </c>
      <c r="G5906" s="29" t="s">
        <v>9341</v>
      </c>
      <c r="H5906" s="32"/>
      <c r="I5906" s="55"/>
      <c r="J5906" s="29"/>
    </row>
    <row r="5907" s="8" customFormat="true" customHeight="true" spans="1:10">
      <c r="A5907" s="21">
        <v>5903</v>
      </c>
      <c r="B5907" s="29" t="s">
        <v>9339</v>
      </c>
      <c r="C5907" s="23" t="s">
        <v>9785</v>
      </c>
      <c r="D5907" s="24">
        <v>202010424746</v>
      </c>
      <c r="E5907" s="29" t="s">
        <v>57</v>
      </c>
      <c r="F5907" s="28" t="s">
        <v>16</v>
      </c>
      <c r="G5907" s="29" t="s">
        <v>9341</v>
      </c>
      <c r="H5907" s="32"/>
      <c r="I5907" s="55"/>
      <c r="J5907" s="29"/>
    </row>
    <row r="5908" s="8" customFormat="true" customHeight="true" spans="1:10">
      <c r="A5908" s="21">
        <v>5904</v>
      </c>
      <c r="B5908" s="29" t="s">
        <v>9339</v>
      </c>
      <c r="C5908" s="23" t="s">
        <v>9786</v>
      </c>
      <c r="D5908" s="24">
        <v>202111001987.5</v>
      </c>
      <c r="E5908" s="29" t="s">
        <v>31</v>
      </c>
      <c r="F5908" s="28" t="s">
        <v>3736</v>
      </c>
      <c r="G5908" s="29" t="s">
        <v>9341</v>
      </c>
      <c r="H5908" s="32"/>
      <c r="I5908" s="55"/>
      <c r="J5908" s="29"/>
    </row>
    <row r="5909" s="9" customFormat="true" customHeight="true" spans="1:10">
      <c r="A5909" s="21">
        <v>5905</v>
      </c>
      <c r="B5909" s="29" t="s">
        <v>9339</v>
      </c>
      <c r="C5909" s="23" t="s">
        <v>9787</v>
      </c>
      <c r="D5909" s="24">
        <v>202110928672.9</v>
      </c>
      <c r="E5909" s="29" t="s">
        <v>31</v>
      </c>
      <c r="F5909" s="28" t="s">
        <v>703</v>
      </c>
      <c r="G5909" s="29" t="s">
        <v>9341</v>
      </c>
      <c r="H5909" s="32"/>
      <c r="I5909" s="55"/>
      <c r="J5909" s="29"/>
    </row>
    <row r="5910" s="8" customFormat="true" customHeight="true" spans="1:10">
      <c r="A5910" s="21">
        <v>5906</v>
      </c>
      <c r="B5910" s="29" t="s">
        <v>9339</v>
      </c>
      <c r="C5910" s="23" t="s">
        <v>9788</v>
      </c>
      <c r="D5910" s="24">
        <v>202110562970</v>
      </c>
      <c r="E5910" s="29" t="s">
        <v>31</v>
      </c>
      <c r="F5910" s="28" t="s">
        <v>2816</v>
      </c>
      <c r="G5910" s="29" t="s">
        <v>9341</v>
      </c>
      <c r="H5910" s="32"/>
      <c r="I5910" s="55"/>
      <c r="J5910" s="29"/>
    </row>
    <row r="5911" s="8" customFormat="true" customHeight="true" spans="1:10">
      <c r="A5911" s="21">
        <v>5907</v>
      </c>
      <c r="B5911" s="29" t="s">
        <v>9339</v>
      </c>
      <c r="C5911" s="23" t="s">
        <v>9789</v>
      </c>
      <c r="D5911" s="24">
        <v>202010282871.2</v>
      </c>
      <c r="E5911" s="29" t="s">
        <v>57</v>
      </c>
      <c r="F5911" s="28" t="s">
        <v>3396</v>
      </c>
      <c r="G5911" s="29" t="s">
        <v>9341</v>
      </c>
      <c r="H5911" s="32"/>
      <c r="I5911" s="55"/>
      <c r="J5911" s="29"/>
    </row>
    <row r="5912" s="8" customFormat="true" customHeight="true" spans="1:10">
      <c r="A5912" s="21">
        <v>5908</v>
      </c>
      <c r="B5912" s="29" t="s">
        <v>9339</v>
      </c>
      <c r="C5912" s="23" t="s">
        <v>9790</v>
      </c>
      <c r="D5912" s="24">
        <v>202010083277</v>
      </c>
      <c r="E5912" s="29" t="s">
        <v>57</v>
      </c>
      <c r="F5912" s="28" t="s">
        <v>16</v>
      </c>
      <c r="G5912" s="29" t="s">
        <v>9341</v>
      </c>
      <c r="H5912" s="32"/>
      <c r="I5912" s="55"/>
      <c r="J5912" s="29"/>
    </row>
    <row r="5913" s="8" customFormat="true" customHeight="true" spans="1:10">
      <c r="A5913" s="21">
        <v>5909</v>
      </c>
      <c r="B5913" s="29" t="s">
        <v>9339</v>
      </c>
      <c r="C5913" s="23" t="s">
        <v>9791</v>
      </c>
      <c r="D5913" s="24">
        <v>202110602777.5</v>
      </c>
      <c r="E5913" s="29" t="s">
        <v>31</v>
      </c>
      <c r="F5913" s="28" t="s">
        <v>3396</v>
      </c>
      <c r="G5913" s="29" t="s">
        <v>9341</v>
      </c>
      <c r="H5913" s="32"/>
      <c r="I5913" s="55"/>
      <c r="J5913" s="29"/>
    </row>
    <row r="5914" s="8" customFormat="true" customHeight="true" spans="1:10">
      <c r="A5914" s="21">
        <v>5910</v>
      </c>
      <c r="B5914" s="29" t="s">
        <v>9339</v>
      </c>
      <c r="C5914" s="23" t="s">
        <v>9792</v>
      </c>
      <c r="D5914" s="24">
        <v>202010715264</v>
      </c>
      <c r="E5914" s="29" t="s">
        <v>57</v>
      </c>
      <c r="F5914" s="28" t="s">
        <v>16</v>
      </c>
      <c r="G5914" s="29" t="s">
        <v>9341</v>
      </c>
      <c r="H5914" s="32"/>
      <c r="I5914" s="55"/>
      <c r="J5914" s="29"/>
    </row>
    <row r="5915" s="8" customFormat="true" customHeight="true" spans="1:10">
      <c r="A5915" s="21">
        <v>5911</v>
      </c>
      <c r="B5915" s="29" t="s">
        <v>9339</v>
      </c>
      <c r="C5915" s="23" t="s">
        <v>9793</v>
      </c>
      <c r="D5915" s="24">
        <v>201711335481.1</v>
      </c>
      <c r="E5915" s="29" t="s">
        <v>31</v>
      </c>
      <c r="F5915" s="28" t="s">
        <v>2735</v>
      </c>
      <c r="G5915" s="29" t="s">
        <v>9341</v>
      </c>
      <c r="H5915" s="32"/>
      <c r="I5915" s="55"/>
      <c r="J5915" s="29"/>
    </row>
    <row r="5916" s="8" customFormat="true" customHeight="true" spans="1:10">
      <c r="A5916" s="21">
        <v>5912</v>
      </c>
      <c r="B5916" s="29" t="s">
        <v>9339</v>
      </c>
      <c r="C5916" s="23" t="s">
        <v>9794</v>
      </c>
      <c r="D5916" s="24">
        <v>201911240236.1</v>
      </c>
      <c r="E5916" s="29" t="s">
        <v>57</v>
      </c>
      <c r="F5916" s="28" t="s">
        <v>16</v>
      </c>
      <c r="G5916" s="29" t="s">
        <v>9341</v>
      </c>
      <c r="H5916" s="32"/>
      <c r="I5916" s="55"/>
      <c r="J5916" s="29"/>
    </row>
    <row r="5917" s="8" customFormat="true" customHeight="true" spans="1:10">
      <c r="A5917" s="21">
        <v>5913</v>
      </c>
      <c r="B5917" s="29" t="s">
        <v>9339</v>
      </c>
      <c r="C5917" s="23" t="s">
        <v>9795</v>
      </c>
      <c r="D5917" s="24">
        <v>202110685163.8</v>
      </c>
      <c r="E5917" s="29" t="s">
        <v>57</v>
      </c>
      <c r="F5917" s="28" t="s">
        <v>16</v>
      </c>
      <c r="G5917" s="29" t="s">
        <v>9341</v>
      </c>
      <c r="H5917" s="32"/>
      <c r="I5917" s="55"/>
      <c r="J5917" s="29"/>
    </row>
    <row r="5918" s="8" customFormat="true" customHeight="true" spans="1:10">
      <c r="A5918" s="21">
        <v>5914</v>
      </c>
      <c r="B5918" s="29" t="s">
        <v>9339</v>
      </c>
      <c r="C5918" s="23" t="s">
        <v>9796</v>
      </c>
      <c r="D5918" s="24">
        <v>202221403093.9</v>
      </c>
      <c r="E5918" s="29" t="s">
        <v>57</v>
      </c>
      <c r="F5918" s="28" t="s">
        <v>16</v>
      </c>
      <c r="G5918" s="29" t="s">
        <v>9341</v>
      </c>
      <c r="H5918" s="32"/>
      <c r="I5918" s="55"/>
      <c r="J5918" s="29"/>
    </row>
    <row r="5919" s="8" customFormat="true" customHeight="true" spans="1:10">
      <c r="A5919" s="21">
        <v>5915</v>
      </c>
      <c r="B5919" s="29" t="s">
        <v>9339</v>
      </c>
      <c r="C5919" s="23" t="s">
        <v>9797</v>
      </c>
      <c r="D5919" s="24">
        <v>202010750824.6</v>
      </c>
      <c r="E5919" s="29" t="s">
        <v>31</v>
      </c>
      <c r="F5919" s="28" t="s">
        <v>2735</v>
      </c>
      <c r="G5919" s="29" t="s">
        <v>9341</v>
      </c>
      <c r="H5919" s="32"/>
      <c r="I5919" s="55"/>
      <c r="J5919" s="29"/>
    </row>
    <row r="5920" s="8" customFormat="true" customHeight="true" spans="1:10">
      <c r="A5920" s="21">
        <v>5916</v>
      </c>
      <c r="B5920" s="29" t="s">
        <v>9339</v>
      </c>
      <c r="C5920" s="23" t="s">
        <v>9798</v>
      </c>
      <c r="D5920" s="24">
        <v>202110135810.8</v>
      </c>
      <c r="E5920" s="29" t="s">
        <v>31</v>
      </c>
      <c r="F5920" s="28" t="s">
        <v>2816</v>
      </c>
      <c r="G5920" s="29" t="s">
        <v>9341</v>
      </c>
      <c r="H5920" s="32"/>
      <c r="I5920" s="55"/>
      <c r="J5920" s="29"/>
    </row>
    <row r="5921" s="8" customFormat="true" customHeight="true" spans="1:10">
      <c r="A5921" s="21">
        <v>5917</v>
      </c>
      <c r="B5921" s="29" t="s">
        <v>9339</v>
      </c>
      <c r="C5921" s="23" t="s">
        <v>9799</v>
      </c>
      <c r="D5921" s="24">
        <v>202110435456</v>
      </c>
      <c r="E5921" s="29" t="s">
        <v>31</v>
      </c>
      <c r="F5921" s="28" t="s">
        <v>2749</v>
      </c>
      <c r="G5921" s="29" t="s">
        <v>9341</v>
      </c>
      <c r="H5921" s="32"/>
      <c r="I5921" s="55"/>
      <c r="J5921" s="29"/>
    </row>
    <row r="5922" s="8" customFormat="true" customHeight="true" spans="1:10">
      <c r="A5922" s="21">
        <v>5918</v>
      </c>
      <c r="B5922" s="29" t="s">
        <v>9339</v>
      </c>
      <c r="C5922" s="23" t="s">
        <v>9800</v>
      </c>
      <c r="D5922" s="24">
        <v>202221107339.8</v>
      </c>
      <c r="E5922" s="29" t="s">
        <v>57</v>
      </c>
      <c r="F5922" s="28" t="s">
        <v>16</v>
      </c>
      <c r="G5922" s="29" t="s">
        <v>9341</v>
      </c>
      <c r="H5922" s="32"/>
      <c r="I5922" s="55"/>
      <c r="J5922" s="29"/>
    </row>
    <row r="5923" s="8" customFormat="true" customHeight="true" spans="1:10">
      <c r="A5923" s="21">
        <v>5919</v>
      </c>
      <c r="B5923" s="29" t="s">
        <v>9339</v>
      </c>
      <c r="C5923" s="23" t="s">
        <v>9801</v>
      </c>
      <c r="D5923" s="24">
        <v>202122878268.3</v>
      </c>
      <c r="E5923" s="29" t="s">
        <v>57</v>
      </c>
      <c r="F5923" s="28" t="s">
        <v>3396</v>
      </c>
      <c r="G5923" s="29" t="s">
        <v>9341</v>
      </c>
      <c r="H5923" s="32"/>
      <c r="I5923" s="55"/>
      <c r="J5923" s="29"/>
    </row>
    <row r="5924" s="8" customFormat="true" customHeight="true" spans="1:10">
      <c r="A5924" s="21">
        <v>5920</v>
      </c>
      <c r="B5924" s="29" t="s">
        <v>9339</v>
      </c>
      <c r="C5924" s="23" t="s">
        <v>9802</v>
      </c>
      <c r="D5924" s="24">
        <v>202011220177.4</v>
      </c>
      <c r="E5924" s="29" t="s">
        <v>57</v>
      </c>
      <c r="F5924" s="28" t="s">
        <v>16</v>
      </c>
      <c r="G5924" s="29" t="s">
        <v>9341</v>
      </c>
      <c r="H5924" s="32"/>
      <c r="I5924" s="55"/>
      <c r="J5924" s="29"/>
    </row>
    <row r="5925" s="8" customFormat="true" customHeight="true" spans="1:10">
      <c r="A5925" s="21">
        <v>5921</v>
      </c>
      <c r="B5925" s="29" t="s">
        <v>9339</v>
      </c>
      <c r="C5925" s="23" t="s">
        <v>9803</v>
      </c>
      <c r="D5925" s="24">
        <v>202010412054.4</v>
      </c>
      <c r="E5925" s="29" t="s">
        <v>57</v>
      </c>
      <c r="F5925" s="28" t="s">
        <v>16</v>
      </c>
      <c r="G5925" s="29" t="s">
        <v>9341</v>
      </c>
      <c r="H5925" s="32"/>
      <c r="I5925" s="55"/>
      <c r="J5925" s="29"/>
    </row>
    <row r="5926" s="8" customFormat="true" customHeight="true" spans="1:10">
      <c r="A5926" s="21">
        <v>5922</v>
      </c>
      <c r="B5926" s="29" t="s">
        <v>9339</v>
      </c>
      <c r="C5926" s="23" t="s">
        <v>9804</v>
      </c>
      <c r="D5926" s="24">
        <v>201910284421.4</v>
      </c>
      <c r="E5926" s="29" t="s">
        <v>31</v>
      </c>
      <c r="F5926" s="28" t="s">
        <v>2735</v>
      </c>
      <c r="G5926" s="29" t="s">
        <v>9341</v>
      </c>
      <c r="H5926" s="32"/>
      <c r="I5926" s="55"/>
      <c r="J5926" s="29"/>
    </row>
    <row r="5927" s="8" customFormat="true" customHeight="true" spans="1:10">
      <c r="A5927" s="21">
        <v>5923</v>
      </c>
      <c r="B5927" s="29" t="s">
        <v>9339</v>
      </c>
      <c r="C5927" s="23" t="s">
        <v>9805</v>
      </c>
      <c r="D5927" s="24">
        <v>202122103237</v>
      </c>
      <c r="E5927" s="29" t="s">
        <v>31</v>
      </c>
      <c r="F5927" s="28" t="s">
        <v>2749</v>
      </c>
      <c r="G5927" s="29" t="s">
        <v>9341</v>
      </c>
      <c r="H5927" s="32"/>
      <c r="I5927" s="55"/>
      <c r="J5927" s="29"/>
    </row>
    <row r="5928" s="8" customFormat="true" customHeight="true" spans="1:10">
      <c r="A5928" s="21">
        <v>5924</v>
      </c>
      <c r="B5928" s="29" t="s">
        <v>9339</v>
      </c>
      <c r="C5928" s="23" t="s">
        <v>9806</v>
      </c>
      <c r="D5928" s="24">
        <v>202122103281.1</v>
      </c>
      <c r="E5928" s="29" t="s">
        <v>31</v>
      </c>
      <c r="F5928" s="28" t="s">
        <v>2735</v>
      </c>
      <c r="G5928" s="29" t="s">
        <v>9341</v>
      </c>
      <c r="H5928" s="32"/>
      <c r="I5928" s="55"/>
      <c r="J5928" s="29"/>
    </row>
    <row r="5929" s="8" customFormat="true" customHeight="true" spans="1:10">
      <c r="A5929" s="21">
        <v>5925</v>
      </c>
      <c r="B5929" s="29" t="s">
        <v>9339</v>
      </c>
      <c r="C5929" s="23" t="s">
        <v>9807</v>
      </c>
      <c r="D5929" s="24">
        <v>201910367558.6</v>
      </c>
      <c r="E5929" s="29" t="s">
        <v>57</v>
      </c>
      <c r="F5929" s="28" t="s">
        <v>16</v>
      </c>
      <c r="G5929" s="29" t="s">
        <v>9341</v>
      </c>
      <c r="H5929" s="32"/>
      <c r="I5929" s="55"/>
      <c r="J5929" s="29"/>
    </row>
    <row r="5930" s="8" customFormat="true" customHeight="true" spans="1:10">
      <c r="A5930" s="21">
        <v>5926</v>
      </c>
      <c r="B5930" s="29" t="s">
        <v>9339</v>
      </c>
      <c r="C5930" s="23" t="s">
        <v>9808</v>
      </c>
      <c r="D5930" s="24">
        <v>202011071064.2</v>
      </c>
      <c r="E5930" s="29" t="s">
        <v>31</v>
      </c>
      <c r="F5930" s="28" t="s">
        <v>2816</v>
      </c>
      <c r="G5930" s="29" t="s">
        <v>9341</v>
      </c>
      <c r="H5930" s="32"/>
      <c r="I5930" s="55"/>
      <c r="J5930" s="29"/>
    </row>
    <row r="5931" s="8" customFormat="true" customHeight="true" spans="1:10">
      <c r="A5931" s="21">
        <v>5927</v>
      </c>
      <c r="B5931" s="29" t="s">
        <v>9339</v>
      </c>
      <c r="C5931" s="23" t="s">
        <v>9809</v>
      </c>
      <c r="D5931" s="24">
        <v>202122172351.9</v>
      </c>
      <c r="E5931" s="29" t="s">
        <v>57</v>
      </c>
      <c r="F5931" s="28" t="s">
        <v>16</v>
      </c>
      <c r="G5931" s="29" t="s">
        <v>9341</v>
      </c>
      <c r="H5931" s="32"/>
      <c r="I5931" s="55"/>
      <c r="J5931" s="29"/>
    </row>
    <row r="5932" s="8" customFormat="true" customHeight="true" spans="1:10">
      <c r="A5932" s="21">
        <v>5928</v>
      </c>
      <c r="B5932" s="29" t="s">
        <v>9339</v>
      </c>
      <c r="C5932" s="23" t="s">
        <v>9810</v>
      </c>
      <c r="D5932" s="24">
        <v>202121429791.1</v>
      </c>
      <c r="E5932" s="29" t="s">
        <v>57</v>
      </c>
      <c r="F5932" s="28" t="s">
        <v>16</v>
      </c>
      <c r="G5932" s="29" t="s">
        <v>9341</v>
      </c>
      <c r="H5932" s="32"/>
      <c r="I5932" s="55"/>
      <c r="J5932" s="29"/>
    </row>
    <row r="5933" s="8" customFormat="true" customHeight="true" spans="1:10">
      <c r="A5933" s="21">
        <v>5929</v>
      </c>
      <c r="B5933" s="29" t="s">
        <v>9339</v>
      </c>
      <c r="C5933" s="23" t="s">
        <v>9811</v>
      </c>
      <c r="D5933" s="24">
        <v>202121247034.2</v>
      </c>
      <c r="E5933" s="29" t="s">
        <v>57</v>
      </c>
      <c r="F5933" s="28" t="s">
        <v>16</v>
      </c>
      <c r="G5933" s="29" t="s">
        <v>9341</v>
      </c>
      <c r="H5933" s="32"/>
      <c r="I5933" s="55"/>
      <c r="J5933" s="29"/>
    </row>
    <row r="5934" s="8" customFormat="true" customHeight="true" spans="1:10">
      <c r="A5934" s="21">
        <v>5930</v>
      </c>
      <c r="B5934" s="29" t="s">
        <v>9339</v>
      </c>
      <c r="C5934" s="23" t="s">
        <v>9812</v>
      </c>
      <c r="D5934" s="24">
        <v>202011517916.6</v>
      </c>
      <c r="E5934" s="29" t="s">
        <v>57</v>
      </c>
      <c r="F5934" s="28" t="s">
        <v>16</v>
      </c>
      <c r="G5934" s="29" t="s">
        <v>9341</v>
      </c>
      <c r="H5934" s="32"/>
      <c r="I5934" s="55"/>
      <c r="J5934" s="29"/>
    </row>
    <row r="5935" s="8" customFormat="true" customHeight="true" spans="1:10">
      <c r="A5935" s="21">
        <v>5931</v>
      </c>
      <c r="B5935" s="29" t="s">
        <v>9339</v>
      </c>
      <c r="C5935" s="23" t="s">
        <v>9813</v>
      </c>
      <c r="D5935" s="24">
        <v>201911105401.2</v>
      </c>
      <c r="E5935" s="29" t="s">
        <v>57</v>
      </c>
      <c r="F5935" s="28" t="s">
        <v>16</v>
      </c>
      <c r="G5935" s="29" t="s">
        <v>9341</v>
      </c>
      <c r="H5935" s="32"/>
      <c r="I5935" s="55"/>
      <c r="J5935" s="29"/>
    </row>
    <row r="5936" s="8" customFormat="true" customHeight="true" spans="1:10">
      <c r="A5936" s="21">
        <v>5932</v>
      </c>
      <c r="B5936" s="29" t="s">
        <v>9339</v>
      </c>
      <c r="C5936" s="23" t="s">
        <v>9814</v>
      </c>
      <c r="D5936" s="24">
        <v>201910041925.3</v>
      </c>
      <c r="E5936" s="29" t="s">
        <v>57</v>
      </c>
      <c r="F5936" s="28" t="s">
        <v>3743</v>
      </c>
      <c r="G5936" s="29" t="s">
        <v>9341</v>
      </c>
      <c r="H5936" s="32"/>
      <c r="I5936" s="55"/>
      <c r="J5936" s="29"/>
    </row>
    <row r="5937" s="8" customFormat="true" customHeight="true" spans="1:10">
      <c r="A5937" s="21">
        <v>5933</v>
      </c>
      <c r="B5937" s="29" t="s">
        <v>9339</v>
      </c>
      <c r="C5937" s="23" t="s">
        <v>9815</v>
      </c>
      <c r="D5937" s="24">
        <v>202010348540.4</v>
      </c>
      <c r="E5937" s="29" t="s">
        <v>57</v>
      </c>
      <c r="F5937" s="28" t="s">
        <v>16</v>
      </c>
      <c r="G5937" s="29" t="s">
        <v>9341</v>
      </c>
      <c r="H5937" s="32"/>
      <c r="I5937" s="55"/>
      <c r="J5937" s="29"/>
    </row>
    <row r="5938" s="8" customFormat="true" customHeight="true" spans="1:10">
      <c r="A5938" s="21">
        <v>5934</v>
      </c>
      <c r="B5938" s="29" t="s">
        <v>9339</v>
      </c>
      <c r="C5938" s="23" t="s">
        <v>9816</v>
      </c>
      <c r="D5938" s="24">
        <v>201911184055.1</v>
      </c>
      <c r="E5938" s="29" t="s">
        <v>57</v>
      </c>
      <c r="F5938" s="28" t="s">
        <v>16</v>
      </c>
      <c r="G5938" s="29" t="s">
        <v>9341</v>
      </c>
      <c r="H5938" s="32"/>
      <c r="I5938" s="55"/>
      <c r="J5938" s="29"/>
    </row>
    <row r="5939" s="8" customFormat="true" customHeight="true" spans="1:10">
      <c r="A5939" s="21">
        <v>5935</v>
      </c>
      <c r="B5939" s="29" t="s">
        <v>9339</v>
      </c>
      <c r="C5939" s="23" t="s">
        <v>9817</v>
      </c>
      <c r="D5939" s="24">
        <v>202010707749.5</v>
      </c>
      <c r="E5939" s="29" t="s">
        <v>31</v>
      </c>
      <c r="F5939" s="28" t="s">
        <v>2749</v>
      </c>
      <c r="G5939" s="29" t="s">
        <v>9341</v>
      </c>
      <c r="H5939" s="32"/>
      <c r="I5939" s="55"/>
      <c r="J5939" s="29"/>
    </row>
    <row r="5940" s="8" customFormat="true" customHeight="true" spans="1:10">
      <c r="A5940" s="21">
        <v>5936</v>
      </c>
      <c r="B5940" s="29" t="s">
        <v>9339</v>
      </c>
      <c r="C5940" s="23" t="s">
        <v>9818</v>
      </c>
      <c r="D5940" s="24">
        <v>202022949349.3</v>
      </c>
      <c r="E5940" s="29" t="s">
        <v>57</v>
      </c>
      <c r="F5940" s="28" t="s">
        <v>16</v>
      </c>
      <c r="G5940" s="29" t="s">
        <v>9341</v>
      </c>
      <c r="H5940" s="32"/>
      <c r="I5940" s="55"/>
      <c r="J5940" s="29"/>
    </row>
    <row r="5941" s="8" customFormat="true" customHeight="true" spans="1:10">
      <c r="A5941" s="21">
        <v>5937</v>
      </c>
      <c r="B5941" s="29" t="s">
        <v>9339</v>
      </c>
      <c r="C5941" s="23" t="s">
        <v>9819</v>
      </c>
      <c r="D5941" s="24">
        <v>202023323044.8</v>
      </c>
      <c r="E5941" s="29" t="s">
        <v>57</v>
      </c>
      <c r="F5941" s="28" t="s">
        <v>2816</v>
      </c>
      <c r="G5941" s="29" t="s">
        <v>9341</v>
      </c>
      <c r="H5941" s="32"/>
      <c r="I5941" s="55"/>
      <c r="J5941" s="29"/>
    </row>
    <row r="5942" s="8" customFormat="true" customHeight="true" spans="1:10">
      <c r="A5942" s="21">
        <v>5938</v>
      </c>
      <c r="B5942" s="29" t="s">
        <v>9339</v>
      </c>
      <c r="C5942" s="23" t="s">
        <v>9820</v>
      </c>
      <c r="D5942" s="24">
        <v>201810441002.2</v>
      </c>
      <c r="E5942" s="29" t="s">
        <v>57</v>
      </c>
      <c r="F5942" s="28" t="s">
        <v>16</v>
      </c>
      <c r="G5942" s="29" t="s">
        <v>9341</v>
      </c>
      <c r="H5942" s="32"/>
      <c r="I5942" s="55"/>
      <c r="J5942" s="29"/>
    </row>
    <row r="5943" s="8" customFormat="true" customHeight="true" spans="1:10">
      <c r="A5943" s="21">
        <v>5939</v>
      </c>
      <c r="B5943" s="29" t="s">
        <v>9339</v>
      </c>
      <c r="C5943" s="23" t="s">
        <v>9821</v>
      </c>
      <c r="D5943" s="24">
        <v>202022470171.4</v>
      </c>
      <c r="E5943" s="29" t="s">
        <v>57</v>
      </c>
      <c r="F5943" s="28" t="s">
        <v>9822</v>
      </c>
      <c r="G5943" s="29" t="s">
        <v>9341</v>
      </c>
      <c r="H5943" s="32"/>
      <c r="I5943" s="55"/>
      <c r="J5943" s="29"/>
    </row>
    <row r="5944" s="8" customFormat="true" customHeight="true" spans="1:10">
      <c r="A5944" s="21">
        <v>5940</v>
      </c>
      <c r="B5944" s="29" t="s">
        <v>9339</v>
      </c>
      <c r="C5944" s="23" t="s">
        <v>9823</v>
      </c>
      <c r="D5944" s="24">
        <v>202010154518.6</v>
      </c>
      <c r="E5944" s="29" t="s">
        <v>31</v>
      </c>
      <c r="F5944" s="28" t="s">
        <v>2749</v>
      </c>
      <c r="G5944" s="29" t="s">
        <v>9341</v>
      </c>
      <c r="H5944" s="32"/>
      <c r="I5944" s="55"/>
      <c r="J5944" s="29"/>
    </row>
    <row r="5945" s="8" customFormat="true" customHeight="true" spans="1:10">
      <c r="A5945" s="21">
        <v>5941</v>
      </c>
      <c r="B5945" s="29" t="s">
        <v>9339</v>
      </c>
      <c r="C5945" s="23" t="s">
        <v>9824</v>
      </c>
      <c r="D5945" s="24">
        <v>202022138502.4</v>
      </c>
      <c r="E5945" s="29" t="s">
        <v>57</v>
      </c>
      <c r="F5945" s="28" t="s">
        <v>16</v>
      </c>
      <c r="G5945" s="29" t="s">
        <v>9341</v>
      </c>
      <c r="H5945" s="32"/>
      <c r="I5945" s="55"/>
      <c r="J5945" s="29"/>
    </row>
    <row r="5946" s="8" customFormat="true" customHeight="true" spans="1:10">
      <c r="A5946" s="21">
        <v>5942</v>
      </c>
      <c r="B5946" s="29" t="s">
        <v>9339</v>
      </c>
      <c r="C5946" s="23" t="s">
        <v>9825</v>
      </c>
      <c r="D5946" s="24">
        <v>202010715089.5</v>
      </c>
      <c r="E5946" s="29" t="s">
        <v>31</v>
      </c>
      <c r="F5946" s="28" t="s">
        <v>3396</v>
      </c>
      <c r="G5946" s="29" t="s">
        <v>9341</v>
      </c>
      <c r="H5946" s="32"/>
      <c r="I5946" s="55"/>
      <c r="J5946" s="29"/>
    </row>
    <row r="5947" s="8" customFormat="true" customHeight="true" spans="1:10">
      <c r="A5947" s="21">
        <v>5943</v>
      </c>
      <c r="B5947" s="29" t="s">
        <v>9339</v>
      </c>
      <c r="C5947" s="23" t="s">
        <v>9826</v>
      </c>
      <c r="D5947" s="24">
        <v>202021931149.9</v>
      </c>
      <c r="E5947" s="29" t="s">
        <v>31</v>
      </c>
      <c r="F5947" s="28" t="s">
        <v>3743</v>
      </c>
      <c r="G5947" s="29" t="s">
        <v>9341</v>
      </c>
      <c r="H5947" s="32"/>
      <c r="I5947" s="55"/>
      <c r="J5947" s="29"/>
    </row>
    <row r="5948" s="8" customFormat="true" customHeight="true" spans="1:10">
      <c r="A5948" s="21">
        <v>5944</v>
      </c>
      <c r="B5948" s="29" t="s">
        <v>9339</v>
      </c>
      <c r="C5948" s="23" t="s">
        <v>9827</v>
      </c>
      <c r="D5948" s="24">
        <v>202021783755</v>
      </c>
      <c r="E5948" s="29" t="s">
        <v>57</v>
      </c>
      <c r="F5948" s="28" t="s">
        <v>16</v>
      </c>
      <c r="G5948" s="29" t="s">
        <v>9341</v>
      </c>
      <c r="H5948" s="32"/>
      <c r="I5948" s="55"/>
      <c r="J5948" s="29"/>
    </row>
    <row r="5949" s="8" customFormat="true" customHeight="true" spans="1:10">
      <c r="A5949" s="21">
        <v>5945</v>
      </c>
      <c r="B5949" s="29" t="s">
        <v>9339</v>
      </c>
      <c r="C5949" s="23" t="s">
        <v>9828</v>
      </c>
      <c r="D5949" s="24">
        <v>202021405165.4</v>
      </c>
      <c r="E5949" s="29" t="s">
        <v>57</v>
      </c>
      <c r="F5949" s="28" t="s">
        <v>16</v>
      </c>
      <c r="G5949" s="29" t="s">
        <v>9341</v>
      </c>
      <c r="H5949" s="32"/>
      <c r="I5949" s="55"/>
      <c r="J5949" s="29"/>
    </row>
    <row r="5950" s="8" customFormat="true" customHeight="true" spans="1:10">
      <c r="A5950" s="21">
        <v>5946</v>
      </c>
      <c r="B5950" s="29" t="s">
        <v>9339</v>
      </c>
      <c r="C5950" s="23" t="s">
        <v>9829</v>
      </c>
      <c r="D5950" s="24">
        <v>202022254087.9</v>
      </c>
      <c r="E5950" s="29" t="s">
        <v>31</v>
      </c>
      <c r="F5950" s="28" t="s">
        <v>2735</v>
      </c>
      <c r="G5950" s="29" t="s">
        <v>9341</v>
      </c>
      <c r="H5950" s="32"/>
      <c r="I5950" s="55"/>
      <c r="J5950" s="29"/>
    </row>
    <row r="5951" s="8" customFormat="true" customHeight="true" spans="1:10">
      <c r="A5951" s="21">
        <v>5947</v>
      </c>
      <c r="B5951" s="29" t="s">
        <v>9339</v>
      </c>
      <c r="C5951" s="23" t="s">
        <v>9830</v>
      </c>
      <c r="D5951" s="24">
        <v>202021353091.4</v>
      </c>
      <c r="E5951" s="29" t="s">
        <v>31</v>
      </c>
      <c r="F5951" s="28" t="s">
        <v>2816</v>
      </c>
      <c r="G5951" s="29" t="s">
        <v>9341</v>
      </c>
      <c r="H5951" s="32"/>
      <c r="I5951" s="55"/>
      <c r="J5951" s="29"/>
    </row>
    <row r="5952" s="8" customFormat="true" customHeight="true" spans="1:10">
      <c r="A5952" s="21">
        <v>5948</v>
      </c>
      <c r="B5952" s="29" t="s">
        <v>9339</v>
      </c>
      <c r="C5952" s="23" t="s">
        <v>9831</v>
      </c>
      <c r="D5952" s="24">
        <v>202021353088.2</v>
      </c>
      <c r="E5952" s="29" t="s">
        <v>31</v>
      </c>
      <c r="F5952" s="28" t="s">
        <v>2735</v>
      </c>
      <c r="G5952" s="29" t="s">
        <v>9341</v>
      </c>
      <c r="H5952" s="32"/>
      <c r="I5952" s="55"/>
      <c r="J5952" s="29"/>
    </row>
    <row r="5953" s="8" customFormat="true" customHeight="true" spans="1:10">
      <c r="A5953" s="21">
        <v>5949</v>
      </c>
      <c r="B5953" s="29" t="s">
        <v>9339</v>
      </c>
      <c r="C5953" s="23" t="s">
        <v>9832</v>
      </c>
      <c r="D5953" s="24">
        <v>202020363951.6</v>
      </c>
      <c r="E5953" s="29" t="s">
        <v>57</v>
      </c>
      <c r="F5953" s="28" t="s">
        <v>9463</v>
      </c>
      <c r="G5953" s="29" t="s">
        <v>9341</v>
      </c>
      <c r="H5953" s="32"/>
      <c r="I5953" s="55"/>
      <c r="J5953" s="29"/>
    </row>
    <row r="5954" s="8" customFormat="true" customHeight="true" spans="1:10">
      <c r="A5954" s="21">
        <v>5950</v>
      </c>
      <c r="B5954" s="29" t="s">
        <v>9339</v>
      </c>
      <c r="C5954" s="23" t="s">
        <v>9833</v>
      </c>
      <c r="D5954" s="24">
        <v>201711201147.7</v>
      </c>
      <c r="E5954" s="29" t="s">
        <v>31</v>
      </c>
      <c r="F5954" s="28" t="s">
        <v>2735</v>
      </c>
      <c r="G5954" s="29" t="s">
        <v>9341</v>
      </c>
      <c r="H5954" s="32"/>
      <c r="I5954" s="55"/>
      <c r="J5954" s="29"/>
    </row>
    <row r="5955" s="8" customFormat="true" customHeight="true" spans="1:10">
      <c r="A5955" s="21">
        <v>5951</v>
      </c>
      <c r="B5955" s="29" t="s">
        <v>9339</v>
      </c>
      <c r="C5955" s="23" t="s">
        <v>9834</v>
      </c>
      <c r="D5955" s="24">
        <v>202020606078.9</v>
      </c>
      <c r="E5955" s="29" t="s">
        <v>57</v>
      </c>
      <c r="F5955" s="28" t="s">
        <v>16</v>
      </c>
      <c r="G5955" s="29" t="s">
        <v>9341</v>
      </c>
      <c r="H5955" s="32"/>
      <c r="I5955" s="55"/>
      <c r="J5955" s="29"/>
    </row>
    <row r="5956" s="8" customFormat="true" customHeight="true" spans="1:10">
      <c r="A5956" s="21">
        <v>5952</v>
      </c>
      <c r="B5956" s="29" t="s">
        <v>9339</v>
      </c>
      <c r="C5956" s="23" t="s">
        <v>9835</v>
      </c>
      <c r="D5956" s="24">
        <v>202020122149.8</v>
      </c>
      <c r="E5956" s="29" t="s">
        <v>57</v>
      </c>
      <c r="F5956" s="28" t="s">
        <v>16</v>
      </c>
      <c r="G5956" s="29" t="s">
        <v>9341</v>
      </c>
      <c r="H5956" s="32"/>
      <c r="I5956" s="55"/>
      <c r="J5956" s="29"/>
    </row>
    <row r="5957" s="8" customFormat="true" customHeight="true" spans="1:10">
      <c r="A5957" s="21">
        <v>5953</v>
      </c>
      <c r="B5957" s="29" t="s">
        <v>9339</v>
      </c>
      <c r="C5957" s="23" t="s">
        <v>9836</v>
      </c>
      <c r="D5957" s="24">
        <v>202020132724.2</v>
      </c>
      <c r="E5957" s="29" t="s">
        <v>57</v>
      </c>
      <c r="F5957" s="28" t="s">
        <v>16</v>
      </c>
      <c r="G5957" s="29" t="s">
        <v>9341</v>
      </c>
      <c r="H5957" s="32"/>
      <c r="I5957" s="55"/>
      <c r="J5957" s="29"/>
    </row>
    <row r="5958" s="8" customFormat="true" customHeight="true" spans="1:10">
      <c r="A5958" s="21">
        <v>5954</v>
      </c>
      <c r="B5958" s="29" t="s">
        <v>9339</v>
      </c>
      <c r="C5958" s="23" t="s">
        <v>9837</v>
      </c>
      <c r="D5958" s="24">
        <v>201921112061.1</v>
      </c>
      <c r="E5958" s="29" t="s">
        <v>31</v>
      </c>
      <c r="F5958" s="28" t="s">
        <v>9371</v>
      </c>
      <c r="G5958" s="29" t="s">
        <v>9341</v>
      </c>
      <c r="H5958" s="32"/>
      <c r="I5958" s="55"/>
      <c r="J5958" s="29"/>
    </row>
    <row r="5959" s="8" customFormat="true" customHeight="true" spans="1:10">
      <c r="A5959" s="21">
        <v>5955</v>
      </c>
      <c r="B5959" s="29" t="s">
        <v>9339</v>
      </c>
      <c r="C5959" s="23" t="s">
        <v>9838</v>
      </c>
      <c r="D5959" s="24">
        <v>201921264342.9</v>
      </c>
      <c r="E5959" s="29" t="s">
        <v>57</v>
      </c>
      <c r="F5959" s="28" t="s">
        <v>2725</v>
      </c>
      <c r="G5959" s="29" t="s">
        <v>9341</v>
      </c>
      <c r="H5959" s="32"/>
      <c r="I5959" s="55"/>
      <c r="J5959" s="29"/>
    </row>
    <row r="5960" s="8" customFormat="true" customHeight="true" spans="1:10">
      <c r="A5960" s="21">
        <v>5956</v>
      </c>
      <c r="B5960" s="29" t="s">
        <v>9339</v>
      </c>
      <c r="C5960" s="23" t="s">
        <v>9839</v>
      </c>
      <c r="D5960" s="24">
        <v>201920993742.7</v>
      </c>
      <c r="E5960" s="29" t="s">
        <v>31</v>
      </c>
      <c r="F5960" s="28" t="s">
        <v>2816</v>
      </c>
      <c r="G5960" s="29" t="s">
        <v>9341</v>
      </c>
      <c r="H5960" s="32"/>
      <c r="I5960" s="55"/>
      <c r="J5960" s="29"/>
    </row>
    <row r="5961" s="8" customFormat="true" customHeight="true" spans="1:10">
      <c r="A5961" s="21">
        <v>5957</v>
      </c>
      <c r="B5961" s="29" t="s">
        <v>9339</v>
      </c>
      <c r="C5961" s="23" t="s">
        <v>9840</v>
      </c>
      <c r="D5961" s="24">
        <v>201920355052.9</v>
      </c>
      <c r="E5961" s="29" t="s">
        <v>57</v>
      </c>
      <c r="F5961" s="28" t="s">
        <v>16</v>
      </c>
      <c r="G5961" s="29" t="s">
        <v>9341</v>
      </c>
      <c r="H5961" s="32"/>
      <c r="I5961" s="55"/>
      <c r="J5961" s="29"/>
    </row>
    <row r="5962" s="8" customFormat="true" customHeight="true" spans="1:10">
      <c r="A5962" s="21">
        <v>5958</v>
      </c>
      <c r="B5962" s="29" t="s">
        <v>9339</v>
      </c>
      <c r="C5962" s="23" t="s">
        <v>9841</v>
      </c>
      <c r="D5962" s="24">
        <v>201920174118.4</v>
      </c>
      <c r="E5962" s="29" t="s">
        <v>57</v>
      </c>
      <c r="F5962" s="28" t="s">
        <v>16</v>
      </c>
      <c r="G5962" s="29" t="s">
        <v>9341</v>
      </c>
      <c r="H5962" s="32"/>
      <c r="I5962" s="55"/>
      <c r="J5962" s="29"/>
    </row>
    <row r="5963" s="8" customFormat="true" customHeight="true" spans="1:10">
      <c r="A5963" s="21">
        <v>5959</v>
      </c>
      <c r="B5963" s="29" t="s">
        <v>9339</v>
      </c>
      <c r="C5963" s="23" t="s">
        <v>9842</v>
      </c>
      <c r="D5963" s="24">
        <v>201920141616.9</v>
      </c>
      <c r="E5963" s="29" t="s">
        <v>57</v>
      </c>
      <c r="F5963" s="28" t="s">
        <v>16</v>
      </c>
      <c r="G5963" s="29" t="s">
        <v>9341</v>
      </c>
      <c r="H5963" s="32"/>
      <c r="I5963" s="55"/>
      <c r="J5963" s="29"/>
    </row>
    <row r="5964" s="8" customFormat="true" customHeight="true" spans="1:10">
      <c r="A5964" s="21">
        <v>5960</v>
      </c>
      <c r="B5964" s="29" t="s">
        <v>9339</v>
      </c>
      <c r="C5964" s="23" t="s">
        <v>9843</v>
      </c>
      <c r="D5964" s="24">
        <v>201920141073</v>
      </c>
      <c r="E5964" s="29" t="s">
        <v>31</v>
      </c>
      <c r="F5964" s="28" t="s">
        <v>9535</v>
      </c>
      <c r="G5964" s="29" t="s">
        <v>9341</v>
      </c>
      <c r="H5964" s="32"/>
      <c r="I5964" s="55"/>
      <c r="J5964" s="29"/>
    </row>
    <row r="5965" s="8" customFormat="true" customHeight="true" spans="1:10">
      <c r="A5965" s="21">
        <v>5961</v>
      </c>
      <c r="B5965" s="29" t="s">
        <v>9339</v>
      </c>
      <c r="C5965" s="23" t="s">
        <v>9844</v>
      </c>
      <c r="D5965" s="24">
        <v>201920141546.7</v>
      </c>
      <c r="E5965" s="29" t="s">
        <v>31</v>
      </c>
      <c r="F5965" s="28" t="s">
        <v>2735</v>
      </c>
      <c r="G5965" s="29" t="s">
        <v>9341</v>
      </c>
      <c r="H5965" s="32"/>
      <c r="I5965" s="55"/>
      <c r="J5965" s="29"/>
    </row>
    <row r="5966" s="8" customFormat="true" customHeight="true" spans="1:10">
      <c r="A5966" s="21">
        <v>5962</v>
      </c>
      <c r="B5966" s="29" t="s">
        <v>9339</v>
      </c>
      <c r="C5966" s="23" t="s">
        <v>9845</v>
      </c>
      <c r="D5966" s="24">
        <v>201710691055.5</v>
      </c>
      <c r="E5966" s="29" t="s">
        <v>57</v>
      </c>
      <c r="F5966" s="28" t="s">
        <v>16</v>
      </c>
      <c r="G5966" s="29" t="s">
        <v>9341</v>
      </c>
      <c r="H5966" s="32"/>
      <c r="I5966" s="55"/>
      <c r="J5966" s="29"/>
    </row>
    <row r="5967" s="8" customFormat="true" customHeight="true" spans="1:10">
      <c r="A5967" s="21">
        <v>5963</v>
      </c>
      <c r="B5967" s="29" t="s">
        <v>9339</v>
      </c>
      <c r="C5967" s="23" t="s">
        <v>9846</v>
      </c>
      <c r="D5967" s="24">
        <v>201822178144.2</v>
      </c>
      <c r="E5967" s="29" t="s">
        <v>57</v>
      </c>
      <c r="F5967" s="28" t="s">
        <v>16</v>
      </c>
      <c r="G5967" s="29" t="s">
        <v>9341</v>
      </c>
      <c r="H5967" s="32"/>
      <c r="I5967" s="55"/>
      <c r="J5967" s="29"/>
    </row>
    <row r="5968" s="8" customFormat="true" customHeight="true" spans="1:10">
      <c r="A5968" s="21">
        <v>5964</v>
      </c>
      <c r="B5968" s="29" t="s">
        <v>9339</v>
      </c>
      <c r="C5968" s="23" t="s">
        <v>9847</v>
      </c>
      <c r="D5968" s="24">
        <v>201710315823.7</v>
      </c>
      <c r="E5968" s="29" t="s">
        <v>31</v>
      </c>
      <c r="F5968" s="28" t="s">
        <v>9538</v>
      </c>
      <c r="G5968" s="29" t="s">
        <v>9341</v>
      </c>
      <c r="H5968" s="32"/>
      <c r="I5968" s="55"/>
      <c r="J5968" s="29"/>
    </row>
    <row r="5969" s="8" customFormat="true" customHeight="true" spans="1:10">
      <c r="A5969" s="21">
        <v>5965</v>
      </c>
      <c r="B5969" s="29" t="s">
        <v>9339</v>
      </c>
      <c r="C5969" s="23" t="s">
        <v>9848</v>
      </c>
      <c r="D5969" s="24" t="s">
        <v>9849</v>
      </c>
      <c r="E5969" s="29" t="s">
        <v>57</v>
      </c>
      <c r="F5969" s="28" t="s">
        <v>16</v>
      </c>
      <c r="G5969" s="29" t="s">
        <v>9341</v>
      </c>
      <c r="H5969" s="32"/>
      <c r="I5969" s="55"/>
      <c r="J5969" s="29"/>
    </row>
    <row r="5970" s="8" customFormat="true" customHeight="true" spans="1:10">
      <c r="A5970" s="21">
        <v>5966</v>
      </c>
      <c r="B5970" s="29" t="s">
        <v>9339</v>
      </c>
      <c r="C5970" s="23" t="s">
        <v>9850</v>
      </c>
      <c r="D5970" s="24">
        <v>201820959632.4</v>
      </c>
      <c r="E5970" s="29" t="s">
        <v>57</v>
      </c>
      <c r="F5970" s="28" t="s">
        <v>16</v>
      </c>
      <c r="G5970" s="29" t="s">
        <v>9341</v>
      </c>
      <c r="H5970" s="32"/>
      <c r="I5970" s="55"/>
      <c r="J5970" s="29"/>
    </row>
    <row r="5971" s="8" customFormat="true" customHeight="true" spans="1:10">
      <c r="A5971" s="21">
        <v>5967</v>
      </c>
      <c r="B5971" s="29" t="s">
        <v>9339</v>
      </c>
      <c r="C5971" s="23" t="s">
        <v>9851</v>
      </c>
      <c r="D5971" s="24">
        <v>201610545107.3</v>
      </c>
      <c r="E5971" s="29" t="s">
        <v>57</v>
      </c>
      <c r="F5971" s="28" t="s">
        <v>3481</v>
      </c>
      <c r="G5971" s="29" t="s">
        <v>9341</v>
      </c>
      <c r="H5971" s="32"/>
      <c r="I5971" s="55"/>
      <c r="J5971" s="29"/>
    </row>
    <row r="5972" s="8" customFormat="true" customHeight="true" spans="1:10">
      <c r="A5972" s="21">
        <v>5968</v>
      </c>
      <c r="B5972" s="29" t="s">
        <v>9339</v>
      </c>
      <c r="C5972" s="23" t="s">
        <v>9852</v>
      </c>
      <c r="D5972" s="24">
        <v>201610753498.8</v>
      </c>
      <c r="E5972" s="29" t="s">
        <v>31</v>
      </c>
      <c r="F5972" s="28" t="s">
        <v>16</v>
      </c>
      <c r="G5972" s="29" t="s">
        <v>9341</v>
      </c>
      <c r="H5972" s="32"/>
      <c r="I5972" s="55"/>
      <c r="J5972" s="29"/>
    </row>
    <row r="5973" s="8" customFormat="true" customHeight="true" spans="1:10">
      <c r="A5973" s="21">
        <v>5969</v>
      </c>
      <c r="B5973" s="29" t="s">
        <v>9339</v>
      </c>
      <c r="C5973" s="23" t="s">
        <v>9853</v>
      </c>
      <c r="D5973" s="24">
        <v>201610542485.6</v>
      </c>
      <c r="E5973" s="29" t="s">
        <v>57</v>
      </c>
      <c r="F5973" s="28" t="s">
        <v>2749</v>
      </c>
      <c r="G5973" s="29" t="s">
        <v>9341</v>
      </c>
      <c r="H5973" s="32"/>
      <c r="I5973" s="55"/>
      <c r="J5973" s="29"/>
    </row>
    <row r="5974" s="8" customFormat="true" customHeight="true" spans="1:10">
      <c r="A5974" s="21">
        <v>5970</v>
      </c>
      <c r="B5974" s="29" t="s">
        <v>9339</v>
      </c>
      <c r="C5974" s="23" t="s">
        <v>9854</v>
      </c>
      <c r="D5974" s="24">
        <v>201820165288.1</v>
      </c>
      <c r="E5974" s="29" t="s">
        <v>57</v>
      </c>
      <c r="F5974" s="28" t="s">
        <v>9600</v>
      </c>
      <c r="G5974" s="29" t="s">
        <v>9341</v>
      </c>
      <c r="H5974" s="32"/>
      <c r="I5974" s="55"/>
      <c r="J5974" s="29"/>
    </row>
    <row r="5975" s="8" customFormat="true" customHeight="true" spans="1:10">
      <c r="A5975" s="21">
        <v>5971</v>
      </c>
      <c r="B5975" s="29" t="s">
        <v>9339</v>
      </c>
      <c r="C5975" s="23" t="s">
        <v>9855</v>
      </c>
      <c r="D5975" s="24">
        <v>201611009348.2</v>
      </c>
      <c r="E5975" s="29" t="s">
        <v>57</v>
      </c>
      <c r="F5975" s="28" t="s">
        <v>16</v>
      </c>
      <c r="G5975" s="29" t="s">
        <v>9341</v>
      </c>
      <c r="H5975" s="32"/>
      <c r="I5975" s="55"/>
      <c r="J5975" s="29"/>
    </row>
    <row r="5976" s="8" customFormat="true" customHeight="true" spans="1:10">
      <c r="A5976" s="21">
        <v>5972</v>
      </c>
      <c r="B5976" s="29" t="s">
        <v>9339</v>
      </c>
      <c r="C5976" s="23" t="s">
        <v>9856</v>
      </c>
      <c r="D5976" s="24">
        <v>201610577468.6</v>
      </c>
      <c r="E5976" s="29" t="s">
        <v>57</v>
      </c>
      <c r="F5976" s="28" t="s">
        <v>16</v>
      </c>
      <c r="G5976" s="29" t="s">
        <v>9341</v>
      </c>
      <c r="H5976" s="32"/>
      <c r="I5976" s="55"/>
      <c r="J5976" s="29"/>
    </row>
    <row r="5977" s="8" customFormat="true" customHeight="true" spans="1:10">
      <c r="A5977" s="21">
        <v>5973</v>
      </c>
      <c r="B5977" s="29" t="s">
        <v>9339</v>
      </c>
      <c r="C5977" s="23" t="s">
        <v>9857</v>
      </c>
      <c r="D5977" s="24">
        <v>201610541674.1</v>
      </c>
      <c r="E5977" s="29" t="s">
        <v>31</v>
      </c>
      <c r="F5977" s="28" t="s">
        <v>2816</v>
      </c>
      <c r="G5977" s="29" t="s">
        <v>9341</v>
      </c>
      <c r="H5977" s="32"/>
      <c r="I5977" s="55"/>
      <c r="J5977" s="29"/>
    </row>
    <row r="5978" s="8" customFormat="true" customHeight="true" spans="1:10">
      <c r="A5978" s="21">
        <v>5974</v>
      </c>
      <c r="B5978" s="29" t="s">
        <v>9339</v>
      </c>
      <c r="C5978" s="23" t="s">
        <v>9858</v>
      </c>
      <c r="D5978" s="24">
        <v>201610257519.7</v>
      </c>
      <c r="E5978" s="29" t="s">
        <v>31</v>
      </c>
      <c r="F5978" s="28" t="s">
        <v>2735</v>
      </c>
      <c r="G5978" s="29" t="s">
        <v>9341</v>
      </c>
      <c r="H5978" s="32"/>
      <c r="I5978" s="55"/>
      <c r="J5978" s="29"/>
    </row>
    <row r="5979" s="8" customFormat="true" customHeight="true" spans="1:10">
      <c r="A5979" s="21">
        <v>5975</v>
      </c>
      <c r="B5979" s="29" t="s">
        <v>9339</v>
      </c>
      <c r="C5979" s="23" t="s">
        <v>9859</v>
      </c>
      <c r="D5979" s="24">
        <v>201721382929</v>
      </c>
      <c r="E5979" s="29" t="s">
        <v>57</v>
      </c>
      <c r="F5979" s="28" t="s">
        <v>16</v>
      </c>
      <c r="G5979" s="29" t="s">
        <v>9341</v>
      </c>
      <c r="H5979" s="32"/>
      <c r="I5979" s="55"/>
      <c r="J5979" s="29"/>
    </row>
    <row r="5980" s="8" customFormat="true" customHeight="true" spans="1:10">
      <c r="A5980" s="21">
        <v>5976</v>
      </c>
      <c r="B5980" s="29" t="s">
        <v>9339</v>
      </c>
      <c r="C5980" s="23" t="s">
        <v>9860</v>
      </c>
      <c r="D5980" s="24">
        <v>201510466807.9</v>
      </c>
      <c r="E5980" s="29" t="s">
        <v>57</v>
      </c>
      <c r="F5980" s="28" t="s">
        <v>16</v>
      </c>
      <c r="G5980" s="29" t="s">
        <v>9341</v>
      </c>
      <c r="H5980" s="32"/>
      <c r="I5980" s="55"/>
      <c r="J5980" s="29"/>
    </row>
    <row r="5981" s="8" customFormat="true" customHeight="true" spans="1:10">
      <c r="A5981" s="21">
        <v>5977</v>
      </c>
      <c r="B5981" s="29" t="s">
        <v>9339</v>
      </c>
      <c r="C5981" s="23" t="s">
        <v>9861</v>
      </c>
      <c r="D5981" s="24">
        <v>202111531246.8</v>
      </c>
      <c r="E5981" s="29" t="s">
        <v>57</v>
      </c>
      <c r="F5981" s="28" t="s">
        <v>3396</v>
      </c>
      <c r="G5981" s="29" t="s">
        <v>9341</v>
      </c>
      <c r="H5981" s="32"/>
      <c r="I5981" s="55"/>
      <c r="J5981" s="29"/>
    </row>
    <row r="5982" s="8" customFormat="true" customHeight="true" spans="1:10">
      <c r="A5982" s="21">
        <v>5978</v>
      </c>
      <c r="B5982" s="29" t="s">
        <v>9339</v>
      </c>
      <c r="C5982" s="23" t="s">
        <v>9862</v>
      </c>
      <c r="D5982" s="24">
        <v>202210429689.4</v>
      </c>
      <c r="E5982" s="29" t="s">
        <v>57</v>
      </c>
      <c r="F5982" s="28" t="s">
        <v>16</v>
      </c>
      <c r="G5982" s="29" t="s">
        <v>9341</v>
      </c>
      <c r="H5982" s="32"/>
      <c r="I5982" s="55"/>
      <c r="J5982" s="29"/>
    </row>
    <row r="5983" s="8" customFormat="true" customHeight="true" spans="1:10">
      <c r="A5983" s="21">
        <v>5979</v>
      </c>
      <c r="B5983" s="29" t="s">
        <v>9339</v>
      </c>
      <c r="C5983" s="23" t="s">
        <v>9863</v>
      </c>
      <c r="D5983" s="24">
        <v>202210599875.2</v>
      </c>
      <c r="E5983" s="29" t="s">
        <v>57</v>
      </c>
      <c r="F5983" s="28" t="s">
        <v>16</v>
      </c>
      <c r="G5983" s="29" t="s">
        <v>9341</v>
      </c>
      <c r="H5983" s="32"/>
      <c r="I5983" s="55"/>
      <c r="J5983" s="29"/>
    </row>
    <row r="5984" s="8" customFormat="true" customHeight="true" spans="1:10">
      <c r="A5984" s="21">
        <v>5980</v>
      </c>
      <c r="B5984" s="29" t="s">
        <v>9339</v>
      </c>
      <c r="C5984" s="23" t="s">
        <v>9864</v>
      </c>
      <c r="D5984" s="24">
        <v>202210065421.7</v>
      </c>
      <c r="E5984" s="29" t="s">
        <v>31</v>
      </c>
      <c r="F5984" s="28" t="s">
        <v>9544</v>
      </c>
      <c r="G5984" s="29" t="s">
        <v>9341</v>
      </c>
      <c r="H5984" s="32"/>
      <c r="I5984" s="55"/>
      <c r="J5984" s="29"/>
    </row>
    <row r="5985" s="8" customFormat="true" customHeight="true" spans="1:10">
      <c r="A5985" s="21">
        <v>5981</v>
      </c>
      <c r="B5985" s="29" t="s">
        <v>9339</v>
      </c>
      <c r="C5985" s="23" t="s">
        <v>9865</v>
      </c>
      <c r="D5985" s="24">
        <v>202110410329.5</v>
      </c>
      <c r="E5985" s="29" t="s">
        <v>57</v>
      </c>
      <c r="F5985" s="28" t="s">
        <v>2816</v>
      </c>
      <c r="G5985" s="29" t="s">
        <v>9341</v>
      </c>
      <c r="H5985" s="32"/>
      <c r="I5985" s="55"/>
      <c r="J5985" s="29"/>
    </row>
    <row r="5986" s="8" customFormat="true" customHeight="true" spans="1:10">
      <c r="A5986" s="21">
        <v>5982</v>
      </c>
      <c r="B5986" s="29" t="s">
        <v>9339</v>
      </c>
      <c r="C5986" s="23" t="s">
        <v>9866</v>
      </c>
      <c r="D5986" s="24">
        <v>202210342547.4</v>
      </c>
      <c r="E5986" s="29" t="s">
        <v>57</v>
      </c>
      <c r="F5986" s="28" t="s">
        <v>3396</v>
      </c>
      <c r="G5986" s="29" t="s">
        <v>9341</v>
      </c>
      <c r="H5986" s="32"/>
      <c r="I5986" s="55"/>
      <c r="J5986" s="29"/>
    </row>
    <row r="5987" s="8" customFormat="true" customHeight="true" spans="1:10">
      <c r="A5987" s="21">
        <v>5983</v>
      </c>
      <c r="B5987" s="29" t="s">
        <v>9339</v>
      </c>
      <c r="C5987" s="23" t="s">
        <v>9867</v>
      </c>
      <c r="D5987" s="24">
        <v>202210208013.2</v>
      </c>
      <c r="E5987" s="29" t="s">
        <v>57</v>
      </c>
      <c r="F5987" s="28" t="s">
        <v>2735</v>
      </c>
      <c r="G5987" s="29" t="s">
        <v>9341</v>
      </c>
      <c r="H5987" s="32"/>
      <c r="I5987" s="55"/>
      <c r="J5987" s="29"/>
    </row>
    <row r="5988" s="8" customFormat="true" customHeight="true" spans="1:10">
      <c r="A5988" s="21">
        <v>5984</v>
      </c>
      <c r="B5988" s="29" t="s">
        <v>9339</v>
      </c>
      <c r="C5988" s="23" t="s">
        <v>9868</v>
      </c>
      <c r="D5988" s="24">
        <v>202210260368.6</v>
      </c>
      <c r="E5988" s="29" t="s">
        <v>31</v>
      </c>
      <c r="F5988" s="28" t="s">
        <v>2816</v>
      </c>
      <c r="G5988" s="29" t="s">
        <v>9341</v>
      </c>
      <c r="H5988" s="32"/>
      <c r="I5988" s="55"/>
      <c r="J5988" s="29"/>
    </row>
    <row r="5989" s="8" customFormat="true" customHeight="true" spans="1:10">
      <c r="A5989" s="21">
        <v>5985</v>
      </c>
      <c r="B5989" s="29" t="s">
        <v>9339</v>
      </c>
      <c r="C5989" s="23" t="s">
        <v>9869</v>
      </c>
      <c r="D5989" s="24" t="s">
        <v>9870</v>
      </c>
      <c r="E5989" s="29" t="s">
        <v>31</v>
      </c>
      <c r="F5989" s="28" t="s">
        <v>2749</v>
      </c>
      <c r="G5989" s="29" t="s">
        <v>9341</v>
      </c>
      <c r="H5989" s="32"/>
      <c r="I5989" s="55"/>
      <c r="J5989" s="29"/>
    </row>
    <row r="5990" s="8" customFormat="true" customHeight="true" spans="1:10">
      <c r="A5990" s="21">
        <v>5986</v>
      </c>
      <c r="B5990" s="29" t="s">
        <v>9339</v>
      </c>
      <c r="C5990" s="23" t="s">
        <v>9871</v>
      </c>
      <c r="D5990" s="24">
        <v>202110282088</v>
      </c>
      <c r="E5990" s="29" t="s">
        <v>57</v>
      </c>
      <c r="F5990" s="28" t="s">
        <v>3481</v>
      </c>
      <c r="G5990" s="29" t="s">
        <v>9341</v>
      </c>
      <c r="H5990" s="32"/>
      <c r="I5990" s="55"/>
      <c r="J5990" s="29"/>
    </row>
    <row r="5991" s="8" customFormat="true" customHeight="true" spans="1:10">
      <c r="A5991" s="21">
        <v>5987</v>
      </c>
      <c r="B5991" s="29" t="s">
        <v>9339</v>
      </c>
      <c r="C5991" s="23" t="s">
        <v>9872</v>
      </c>
      <c r="D5991" s="24">
        <v>202210884231.8</v>
      </c>
      <c r="E5991" s="29" t="s">
        <v>31</v>
      </c>
      <c r="F5991" s="28" t="s">
        <v>2816</v>
      </c>
      <c r="G5991" s="29" t="s">
        <v>9341</v>
      </c>
      <c r="H5991" s="32"/>
      <c r="I5991" s="55"/>
      <c r="J5991" s="29"/>
    </row>
    <row r="5992" s="8" customFormat="true" customHeight="true" spans="1:10">
      <c r="A5992" s="21">
        <v>5988</v>
      </c>
      <c r="B5992" s="29" t="s">
        <v>9339</v>
      </c>
      <c r="C5992" s="23" t="s">
        <v>9873</v>
      </c>
      <c r="D5992" s="24">
        <v>202210666634.5</v>
      </c>
      <c r="E5992" s="29" t="s">
        <v>31</v>
      </c>
      <c r="F5992" s="28" t="s">
        <v>2816</v>
      </c>
      <c r="G5992" s="29" t="s">
        <v>9341</v>
      </c>
      <c r="H5992" s="32"/>
      <c r="I5992" s="55"/>
      <c r="J5992" s="29"/>
    </row>
    <row r="5993" s="8" customFormat="true" customHeight="true" spans="1:10">
      <c r="A5993" s="21">
        <v>5989</v>
      </c>
      <c r="B5993" s="29" t="s">
        <v>9339</v>
      </c>
      <c r="C5993" s="23" t="s">
        <v>9874</v>
      </c>
      <c r="D5993" s="24">
        <v>202110717122.2</v>
      </c>
      <c r="E5993" s="29" t="s">
        <v>31</v>
      </c>
      <c r="F5993" s="28" t="s">
        <v>2816</v>
      </c>
      <c r="G5993" s="29" t="s">
        <v>9341</v>
      </c>
      <c r="H5993" s="32"/>
      <c r="I5993" s="55"/>
      <c r="J5993" s="29"/>
    </row>
    <row r="5994" s="8" customFormat="true" customHeight="true" spans="1:10">
      <c r="A5994" s="21">
        <v>5990</v>
      </c>
      <c r="B5994" s="29" t="s">
        <v>9339</v>
      </c>
      <c r="C5994" s="23" t="s">
        <v>9875</v>
      </c>
      <c r="D5994" s="24">
        <v>202210030304.7</v>
      </c>
      <c r="E5994" s="29" t="s">
        <v>57</v>
      </c>
      <c r="F5994" s="28" t="s">
        <v>2749</v>
      </c>
      <c r="G5994" s="29" t="s">
        <v>9341</v>
      </c>
      <c r="H5994" s="32"/>
      <c r="I5994" s="55"/>
      <c r="J5994" s="29"/>
    </row>
    <row r="5995" s="8" customFormat="true" customHeight="true" spans="1:10">
      <c r="A5995" s="21">
        <v>5991</v>
      </c>
      <c r="B5995" s="29" t="s">
        <v>9339</v>
      </c>
      <c r="C5995" s="23" t="s">
        <v>9876</v>
      </c>
      <c r="D5995" s="24">
        <v>202111241306.2</v>
      </c>
      <c r="E5995" s="29" t="s">
        <v>57</v>
      </c>
      <c r="F5995" s="28" t="s">
        <v>2816</v>
      </c>
      <c r="G5995" s="29" t="s">
        <v>9341</v>
      </c>
      <c r="H5995" s="32"/>
      <c r="I5995" s="55"/>
      <c r="J5995" s="29"/>
    </row>
    <row r="5996" s="8" customFormat="true" customHeight="true" spans="1:10">
      <c r="A5996" s="21">
        <v>5992</v>
      </c>
      <c r="B5996" s="29" t="s">
        <v>9339</v>
      </c>
      <c r="C5996" s="23" t="s">
        <v>9877</v>
      </c>
      <c r="D5996" s="24">
        <v>202210685613.8</v>
      </c>
      <c r="E5996" s="29" t="s">
        <v>31</v>
      </c>
      <c r="F5996" s="28" t="s">
        <v>2816</v>
      </c>
      <c r="G5996" s="29" t="s">
        <v>9341</v>
      </c>
      <c r="H5996" s="32"/>
      <c r="I5996" s="55"/>
      <c r="J5996" s="29"/>
    </row>
    <row r="5997" s="8" customFormat="true" customHeight="true" spans="1:10">
      <c r="A5997" s="21">
        <v>5993</v>
      </c>
      <c r="B5997" s="29" t="s">
        <v>9339</v>
      </c>
      <c r="C5997" s="23" t="s">
        <v>9878</v>
      </c>
      <c r="D5997" s="24">
        <v>202111646952.7</v>
      </c>
      <c r="E5997" s="29" t="s">
        <v>31</v>
      </c>
      <c r="F5997" s="28" t="s">
        <v>2735</v>
      </c>
      <c r="G5997" s="29" t="s">
        <v>9341</v>
      </c>
      <c r="H5997" s="32"/>
      <c r="I5997" s="55"/>
      <c r="J5997" s="29"/>
    </row>
    <row r="5998" s="8" customFormat="true" customHeight="true" spans="1:10">
      <c r="A5998" s="21">
        <v>5994</v>
      </c>
      <c r="B5998" s="29" t="s">
        <v>9339</v>
      </c>
      <c r="C5998" s="23" t="s">
        <v>9879</v>
      </c>
      <c r="D5998" s="24">
        <v>202210216532.3</v>
      </c>
      <c r="E5998" s="29" t="s">
        <v>57</v>
      </c>
      <c r="F5998" s="28" t="s">
        <v>9378</v>
      </c>
      <c r="G5998" s="29" t="s">
        <v>9341</v>
      </c>
      <c r="H5998" s="32"/>
      <c r="I5998" s="55"/>
      <c r="J5998" s="29"/>
    </row>
    <row r="5999" s="8" customFormat="true" customHeight="true" spans="1:10">
      <c r="A5999" s="21">
        <v>5995</v>
      </c>
      <c r="B5999" s="29" t="s">
        <v>9339</v>
      </c>
      <c r="C5999" s="23" t="s">
        <v>9880</v>
      </c>
      <c r="D5999" s="24">
        <v>202111206082.1</v>
      </c>
      <c r="E5999" s="29" t="s">
        <v>57</v>
      </c>
      <c r="F5999" s="28" t="s">
        <v>9550</v>
      </c>
      <c r="G5999" s="29" t="s">
        <v>9341</v>
      </c>
      <c r="H5999" s="32"/>
      <c r="I5999" s="55"/>
      <c r="J5999" s="29"/>
    </row>
    <row r="6000" s="8" customFormat="true" customHeight="true" spans="1:10">
      <c r="A6000" s="21">
        <v>5996</v>
      </c>
      <c r="B6000" s="29" t="s">
        <v>9339</v>
      </c>
      <c r="C6000" s="23" t="s">
        <v>9881</v>
      </c>
      <c r="D6000" s="24">
        <v>202111086606.8</v>
      </c>
      <c r="E6000" s="29" t="s">
        <v>31</v>
      </c>
      <c r="F6000" s="28" t="s">
        <v>2816</v>
      </c>
      <c r="G6000" s="29" t="s">
        <v>9341</v>
      </c>
      <c r="H6000" s="32"/>
      <c r="I6000" s="55"/>
      <c r="J6000" s="29"/>
    </row>
    <row r="6001" s="8" customFormat="true" customHeight="true" spans="1:10">
      <c r="A6001" s="21">
        <v>5997</v>
      </c>
      <c r="B6001" s="29" t="s">
        <v>9339</v>
      </c>
      <c r="C6001" s="23" t="s">
        <v>9882</v>
      </c>
      <c r="D6001" s="24">
        <v>201910122250.5</v>
      </c>
      <c r="E6001" s="29" t="s">
        <v>57</v>
      </c>
      <c r="F6001" s="28" t="s">
        <v>3481</v>
      </c>
      <c r="G6001" s="29" t="s">
        <v>9341</v>
      </c>
      <c r="H6001" s="32"/>
      <c r="I6001" s="55"/>
      <c r="J6001" s="29"/>
    </row>
    <row r="6002" s="8" customFormat="true" customHeight="true" spans="1:10">
      <c r="A6002" s="21">
        <v>5998</v>
      </c>
      <c r="B6002" s="29" t="s">
        <v>9339</v>
      </c>
      <c r="C6002" s="23" t="s">
        <v>9883</v>
      </c>
      <c r="D6002" s="24">
        <v>202210614982.8</v>
      </c>
      <c r="E6002" s="29" t="s">
        <v>57</v>
      </c>
      <c r="F6002" s="28" t="s">
        <v>3743</v>
      </c>
      <c r="G6002" s="29" t="s">
        <v>9341</v>
      </c>
      <c r="H6002" s="32"/>
      <c r="I6002" s="55"/>
      <c r="J6002" s="29"/>
    </row>
    <row r="6003" s="8" customFormat="true" customHeight="true" spans="1:10">
      <c r="A6003" s="21">
        <v>5999</v>
      </c>
      <c r="B6003" s="29" t="s">
        <v>9339</v>
      </c>
      <c r="C6003" s="23" t="s">
        <v>9884</v>
      </c>
      <c r="D6003" s="24">
        <v>202210371447.4</v>
      </c>
      <c r="E6003" s="29" t="s">
        <v>57</v>
      </c>
      <c r="F6003" s="28" t="s">
        <v>703</v>
      </c>
      <c r="G6003" s="29" t="s">
        <v>9341</v>
      </c>
      <c r="H6003" s="32"/>
      <c r="I6003" s="55"/>
      <c r="J6003" s="29"/>
    </row>
    <row r="6004" s="8" customFormat="true" customHeight="true" spans="1:10">
      <c r="A6004" s="21">
        <v>6000</v>
      </c>
      <c r="B6004" s="29" t="s">
        <v>9339</v>
      </c>
      <c r="C6004" s="23" t="s">
        <v>9885</v>
      </c>
      <c r="D6004" s="24">
        <v>202210368425.2</v>
      </c>
      <c r="E6004" s="29" t="s">
        <v>57</v>
      </c>
      <c r="F6004" s="28" t="s">
        <v>16</v>
      </c>
      <c r="G6004" s="29" t="s">
        <v>9341</v>
      </c>
      <c r="H6004" s="32"/>
      <c r="I6004" s="55"/>
      <c r="J6004" s="29"/>
    </row>
    <row r="6005" s="8" customFormat="true" customHeight="true" spans="1:10">
      <c r="A6005" s="21">
        <v>6001</v>
      </c>
      <c r="B6005" s="29" t="s">
        <v>9339</v>
      </c>
      <c r="C6005" s="23" t="s">
        <v>9886</v>
      </c>
      <c r="D6005" s="24">
        <v>202210388507.3</v>
      </c>
      <c r="E6005" s="29" t="s">
        <v>31</v>
      </c>
      <c r="F6005" s="28" t="s">
        <v>2816</v>
      </c>
      <c r="G6005" s="29" t="s">
        <v>9341</v>
      </c>
      <c r="H6005" s="32"/>
      <c r="I6005" s="55"/>
      <c r="J6005" s="29"/>
    </row>
    <row r="6006" s="8" customFormat="true" customHeight="true" spans="1:10">
      <c r="A6006" s="21">
        <v>6002</v>
      </c>
      <c r="B6006" s="29" t="s">
        <v>9339</v>
      </c>
      <c r="C6006" s="23" t="s">
        <v>9887</v>
      </c>
      <c r="D6006" s="24" t="s">
        <v>9888</v>
      </c>
      <c r="E6006" s="29" t="s">
        <v>57</v>
      </c>
      <c r="F6006" s="28" t="s">
        <v>16</v>
      </c>
      <c r="G6006" s="29" t="s">
        <v>9341</v>
      </c>
      <c r="H6006" s="32"/>
      <c r="I6006" s="55"/>
      <c r="J6006" s="29"/>
    </row>
    <row r="6007" s="8" customFormat="true" customHeight="true" spans="1:10">
      <c r="A6007" s="21">
        <v>6003</v>
      </c>
      <c r="B6007" s="29" t="s">
        <v>9339</v>
      </c>
      <c r="C6007" s="23" t="s">
        <v>9889</v>
      </c>
      <c r="D6007" s="24">
        <v>202210185049.3</v>
      </c>
      <c r="E6007" s="29" t="s">
        <v>31</v>
      </c>
      <c r="F6007" s="28" t="s">
        <v>2735</v>
      </c>
      <c r="G6007" s="29" t="s">
        <v>9341</v>
      </c>
      <c r="H6007" s="32"/>
      <c r="I6007" s="55"/>
      <c r="J6007" s="29"/>
    </row>
    <row r="6008" s="8" customFormat="true" customHeight="true" spans="1:10">
      <c r="A6008" s="21">
        <v>6004</v>
      </c>
      <c r="B6008" s="29" t="s">
        <v>9339</v>
      </c>
      <c r="C6008" s="23" t="s">
        <v>9890</v>
      </c>
      <c r="D6008" s="24">
        <v>202111206084</v>
      </c>
      <c r="E6008" s="29" t="s">
        <v>31</v>
      </c>
      <c r="F6008" s="28" t="s">
        <v>599</v>
      </c>
      <c r="G6008" s="29" t="s">
        <v>9341</v>
      </c>
      <c r="H6008" s="32"/>
      <c r="I6008" s="55"/>
      <c r="J6008" s="29"/>
    </row>
    <row r="6009" s="8" customFormat="true" customHeight="true" spans="1:10">
      <c r="A6009" s="21">
        <v>6005</v>
      </c>
      <c r="B6009" s="29" t="s">
        <v>9339</v>
      </c>
      <c r="C6009" s="23" t="s">
        <v>9891</v>
      </c>
      <c r="D6009" s="24">
        <v>202210120128.6</v>
      </c>
      <c r="E6009" s="29" t="s">
        <v>57</v>
      </c>
      <c r="F6009" s="28" t="s">
        <v>16</v>
      </c>
      <c r="G6009" s="29" t="s">
        <v>9341</v>
      </c>
      <c r="H6009" s="32"/>
      <c r="I6009" s="55"/>
      <c r="J6009" s="29"/>
    </row>
    <row r="6010" s="8" customFormat="true" customHeight="true" spans="1:10">
      <c r="A6010" s="21">
        <v>6006</v>
      </c>
      <c r="B6010" s="29" t="s">
        <v>9339</v>
      </c>
      <c r="C6010" s="23" t="s">
        <v>9892</v>
      </c>
      <c r="D6010" s="24">
        <v>202210274341.2</v>
      </c>
      <c r="E6010" s="29" t="s">
        <v>31</v>
      </c>
      <c r="F6010" s="28" t="s">
        <v>2749</v>
      </c>
      <c r="G6010" s="29" t="s">
        <v>9341</v>
      </c>
      <c r="H6010" s="32"/>
      <c r="I6010" s="55"/>
      <c r="J6010" s="29"/>
    </row>
    <row r="6011" s="8" customFormat="true" customHeight="true" spans="1:10">
      <c r="A6011" s="21">
        <v>6007</v>
      </c>
      <c r="B6011" s="29" t="s">
        <v>9339</v>
      </c>
      <c r="C6011" s="23" t="s">
        <v>9893</v>
      </c>
      <c r="D6011" s="24">
        <v>202210563497.2</v>
      </c>
      <c r="E6011" s="29" t="s">
        <v>31</v>
      </c>
      <c r="F6011" s="28" t="s">
        <v>2735</v>
      </c>
      <c r="G6011" s="29" t="s">
        <v>9341</v>
      </c>
      <c r="H6011" s="32"/>
      <c r="I6011" s="55"/>
      <c r="J6011" s="29"/>
    </row>
    <row r="6012" s="8" customFormat="true" customHeight="true" spans="1:10">
      <c r="A6012" s="21">
        <v>6008</v>
      </c>
      <c r="B6012" s="29" t="s">
        <v>9339</v>
      </c>
      <c r="C6012" s="23" t="s">
        <v>9894</v>
      </c>
      <c r="D6012" s="24">
        <v>202210217346.1</v>
      </c>
      <c r="E6012" s="29" t="s">
        <v>57</v>
      </c>
      <c r="F6012" s="28" t="s">
        <v>9378</v>
      </c>
      <c r="G6012" s="29" t="s">
        <v>9341</v>
      </c>
      <c r="H6012" s="32"/>
      <c r="I6012" s="55"/>
      <c r="J6012" s="29"/>
    </row>
    <row r="6013" s="8" customFormat="true" customHeight="true" spans="1:10">
      <c r="A6013" s="21">
        <v>6009</v>
      </c>
      <c r="B6013" s="29" t="s">
        <v>9339</v>
      </c>
      <c r="C6013" s="23" t="s">
        <v>9895</v>
      </c>
      <c r="D6013" s="24">
        <v>202110193308.2</v>
      </c>
      <c r="E6013" s="29" t="s">
        <v>57</v>
      </c>
      <c r="F6013" s="28" t="s">
        <v>9550</v>
      </c>
      <c r="G6013" s="29" t="s">
        <v>9341</v>
      </c>
      <c r="H6013" s="32"/>
      <c r="I6013" s="55"/>
      <c r="J6013" s="29"/>
    </row>
    <row r="6014" s="8" customFormat="true" customHeight="true" spans="1:10">
      <c r="A6014" s="21">
        <v>6010</v>
      </c>
      <c r="B6014" s="29" t="s">
        <v>9339</v>
      </c>
      <c r="C6014" s="23" t="s">
        <v>9896</v>
      </c>
      <c r="D6014" s="24">
        <v>202111680662.4</v>
      </c>
      <c r="E6014" s="29" t="s">
        <v>31</v>
      </c>
      <c r="F6014" s="28" t="s">
        <v>2735</v>
      </c>
      <c r="G6014" s="29" t="s">
        <v>9341</v>
      </c>
      <c r="H6014" s="32"/>
      <c r="I6014" s="55"/>
      <c r="J6014" s="29"/>
    </row>
    <row r="6015" s="8" customFormat="true" customHeight="true" spans="1:10">
      <c r="A6015" s="21">
        <v>6011</v>
      </c>
      <c r="B6015" s="29" t="s">
        <v>9339</v>
      </c>
      <c r="C6015" s="23" t="s">
        <v>9897</v>
      </c>
      <c r="D6015" s="24">
        <v>202210085615.3</v>
      </c>
      <c r="E6015" s="29" t="s">
        <v>31</v>
      </c>
      <c r="F6015" s="28" t="s">
        <v>2816</v>
      </c>
      <c r="G6015" s="29" t="s">
        <v>9341</v>
      </c>
      <c r="H6015" s="32"/>
      <c r="I6015" s="55"/>
      <c r="J6015" s="29"/>
    </row>
    <row r="6016" s="8" customFormat="true" customHeight="true" spans="1:10">
      <c r="A6016" s="21">
        <v>6012</v>
      </c>
      <c r="B6016" s="29" t="s">
        <v>9339</v>
      </c>
      <c r="C6016" s="23" t="s">
        <v>9898</v>
      </c>
      <c r="D6016" s="24">
        <v>202111611168.2</v>
      </c>
      <c r="E6016" s="29" t="s">
        <v>57</v>
      </c>
      <c r="F6016" s="28" t="s">
        <v>703</v>
      </c>
      <c r="G6016" s="29" t="s">
        <v>9341</v>
      </c>
      <c r="H6016" s="32"/>
      <c r="I6016" s="55"/>
      <c r="J6016" s="29"/>
    </row>
    <row r="6017" s="8" customFormat="true" customHeight="true" spans="1:10">
      <c r="A6017" s="21">
        <v>6013</v>
      </c>
      <c r="B6017" s="29" t="s">
        <v>9339</v>
      </c>
      <c r="C6017" s="23" t="s">
        <v>9899</v>
      </c>
      <c r="D6017" s="24">
        <v>202210024546.5</v>
      </c>
      <c r="E6017" s="29" t="s">
        <v>57</v>
      </c>
      <c r="F6017" s="28" t="s">
        <v>16</v>
      </c>
      <c r="G6017" s="29" t="s">
        <v>9341</v>
      </c>
      <c r="H6017" s="32"/>
      <c r="I6017" s="55"/>
      <c r="J6017" s="29"/>
    </row>
    <row r="6018" s="8" customFormat="true" customHeight="true" spans="1:10">
      <c r="A6018" s="21">
        <v>6014</v>
      </c>
      <c r="B6018" s="29" t="s">
        <v>9339</v>
      </c>
      <c r="C6018" s="23" t="s">
        <v>9900</v>
      </c>
      <c r="D6018" s="24">
        <v>202210296676.4</v>
      </c>
      <c r="E6018" s="29" t="s">
        <v>31</v>
      </c>
      <c r="F6018" s="28" t="s">
        <v>3396</v>
      </c>
      <c r="G6018" s="29" t="s">
        <v>9341</v>
      </c>
      <c r="H6018" s="32"/>
      <c r="I6018" s="55"/>
      <c r="J6018" s="29"/>
    </row>
    <row r="6019" s="8" customFormat="true" customHeight="true" spans="1:10">
      <c r="A6019" s="21">
        <v>6015</v>
      </c>
      <c r="B6019" s="29" t="s">
        <v>9339</v>
      </c>
      <c r="C6019" s="23" t="s">
        <v>9901</v>
      </c>
      <c r="D6019" s="24" t="s">
        <v>9902</v>
      </c>
      <c r="E6019" s="29" t="s">
        <v>31</v>
      </c>
      <c r="F6019" s="28" t="s">
        <v>3396</v>
      </c>
      <c r="G6019" s="29" t="s">
        <v>9341</v>
      </c>
      <c r="H6019" s="32"/>
      <c r="I6019" s="55"/>
      <c r="J6019" s="29"/>
    </row>
    <row r="6020" s="8" customFormat="true" customHeight="true" spans="1:10">
      <c r="A6020" s="21">
        <v>6016</v>
      </c>
      <c r="B6020" s="29" t="s">
        <v>9339</v>
      </c>
      <c r="C6020" s="23" t="s">
        <v>9903</v>
      </c>
      <c r="D6020" s="24">
        <v>202210123588.4</v>
      </c>
      <c r="E6020" s="29" t="s">
        <v>31</v>
      </c>
      <c r="F6020" s="28" t="s">
        <v>2816</v>
      </c>
      <c r="G6020" s="29" t="s">
        <v>9341</v>
      </c>
      <c r="H6020" s="32"/>
      <c r="I6020" s="55"/>
      <c r="J6020" s="29"/>
    </row>
    <row r="6021" s="8" customFormat="true" customHeight="true" spans="1:10">
      <c r="A6021" s="21">
        <v>6017</v>
      </c>
      <c r="B6021" s="29" t="s">
        <v>9339</v>
      </c>
      <c r="C6021" s="23" t="s">
        <v>9904</v>
      </c>
      <c r="D6021" s="24">
        <v>201910389485</v>
      </c>
      <c r="E6021" s="29" t="s">
        <v>57</v>
      </c>
      <c r="F6021" s="28" t="s">
        <v>9378</v>
      </c>
      <c r="G6021" s="29" t="s">
        <v>9341</v>
      </c>
      <c r="H6021" s="32"/>
      <c r="I6021" s="55"/>
      <c r="J6021" s="29"/>
    </row>
    <row r="6022" s="8" customFormat="true" customHeight="true" spans="1:10">
      <c r="A6022" s="21">
        <v>6018</v>
      </c>
      <c r="B6022" s="29" t="s">
        <v>9339</v>
      </c>
      <c r="C6022" s="23" t="s">
        <v>9905</v>
      </c>
      <c r="D6022" s="24">
        <v>202010471080.4</v>
      </c>
      <c r="E6022" s="29" t="s">
        <v>31</v>
      </c>
      <c r="F6022" s="28" t="s">
        <v>2735</v>
      </c>
      <c r="G6022" s="29" t="s">
        <v>9341</v>
      </c>
      <c r="H6022" s="32"/>
      <c r="I6022" s="55"/>
      <c r="J6022" s="29"/>
    </row>
    <row r="6023" s="8" customFormat="true" customHeight="true" spans="1:10">
      <c r="A6023" s="21">
        <v>6019</v>
      </c>
      <c r="B6023" s="29" t="s">
        <v>9339</v>
      </c>
      <c r="C6023" s="23" t="s">
        <v>9906</v>
      </c>
      <c r="D6023" s="24">
        <v>202010329268.5</v>
      </c>
      <c r="E6023" s="29" t="s">
        <v>31</v>
      </c>
      <c r="F6023" s="28" t="s">
        <v>2735</v>
      </c>
      <c r="G6023" s="29" t="s">
        <v>9341</v>
      </c>
      <c r="H6023" s="32"/>
      <c r="I6023" s="55"/>
      <c r="J6023" s="29"/>
    </row>
    <row r="6024" s="8" customFormat="true" customHeight="true" spans="1:10">
      <c r="A6024" s="21">
        <v>6020</v>
      </c>
      <c r="B6024" s="29" t="s">
        <v>9339</v>
      </c>
      <c r="C6024" s="23" t="s">
        <v>9907</v>
      </c>
      <c r="D6024" s="24">
        <v>202111373717.7</v>
      </c>
      <c r="E6024" s="29" t="s">
        <v>31</v>
      </c>
      <c r="F6024" s="28" t="s">
        <v>3396</v>
      </c>
      <c r="G6024" s="29" t="s">
        <v>9341</v>
      </c>
      <c r="H6024" s="32"/>
      <c r="I6024" s="55"/>
      <c r="J6024" s="29"/>
    </row>
    <row r="6025" s="8" customFormat="true" customHeight="true" spans="1:10">
      <c r="A6025" s="21">
        <v>6021</v>
      </c>
      <c r="B6025" s="29" t="s">
        <v>9339</v>
      </c>
      <c r="C6025" s="23" t="s">
        <v>9908</v>
      </c>
      <c r="D6025" s="24">
        <v>202210009098.1</v>
      </c>
      <c r="E6025" s="29" t="s">
        <v>31</v>
      </c>
      <c r="F6025" s="28" t="s">
        <v>2735</v>
      </c>
      <c r="G6025" s="29" t="s">
        <v>9341</v>
      </c>
      <c r="H6025" s="32"/>
      <c r="I6025" s="55"/>
      <c r="J6025" s="29"/>
    </row>
    <row r="6026" s="8" customFormat="true" customHeight="true" spans="1:10">
      <c r="A6026" s="21">
        <v>6022</v>
      </c>
      <c r="B6026" s="29" t="s">
        <v>9339</v>
      </c>
      <c r="C6026" s="23" t="s">
        <v>9909</v>
      </c>
      <c r="D6026" s="24">
        <v>202111483219.8</v>
      </c>
      <c r="E6026" s="29" t="s">
        <v>57</v>
      </c>
      <c r="F6026" s="28" t="s">
        <v>16</v>
      </c>
      <c r="G6026" s="29" t="s">
        <v>9341</v>
      </c>
      <c r="H6026" s="32"/>
      <c r="I6026" s="55"/>
      <c r="J6026" s="29"/>
    </row>
    <row r="6027" s="8" customFormat="true" customHeight="true" spans="1:10">
      <c r="A6027" s="21">
        <v>6023</v>
      </c>
      <c r="B6027" s="29" t="s">
        <v>9339</v>
      </c>
      <c r="C6027" s="23" t="s">
        <v>9910</v>
      </c>
      <c r="D6027" s="24">
        <v>202210077400.7</v>
      </c>
      <c r="E6027" s="29" t="s">
        <v>31</v>
      </c>
      <c r="F6027" s="28" t="s">
        <v>2816</v>
      </c>
      <c r="G6027" s="29" t="s">
        <v>9341</v>
      </c>
      <c r="H6027" s="32"/>
      <c r="I6027" s="55"/>
      <c r="J6027" s="29"/>
    </row>
    <row r="6028" s="8" customFormat="true" customHeight="true" spans="1:10">
      <c r="A6028" s="21">
        <v>6024</v>
      </c>
      <c r="B6028" s="29" t="s">
        <v>9339</v>
      </c>
      <c r="C6028" s="23" t="s">
        <v>9911</v>
      </c>
      <c r="D6028" s="24">
        <v>202110309470.6</v>
      </c>
      <c r="E6028" s="29" t="s">
        <v>57</v>
      </c>
      <c r="F6028" s="28" t="s">
        <v>9378</v>
      </c>
      <c r="G6028" s="29" t="s">
        <v>9341</v>
      </c>
      <c r="H6028" s="32"/>
      <c r="I6028" s="55"/>
      <c r="J6028" s="29"/>
    </row>
    <row r="6029" s="8" customFormat="true" customHeight="true" spans="1:10">
      <c r="A6029" s="21">
        <v>6025</v>
      </c>
      <c r="B6029" s="29" t="s">
        <v>9339</v>
      </c>
      <c r="C6029" s="23" t="s">
        <v>9912</v>
      </c>
      <c r="D6029" s="24">
        <v>202210865401.8</v>
      </c>
      <c r="E6029" s="29" t="s">
        <v>57</v>
      </c>
      <c r="F6029" s="28" t="s">
        <v>3743</v>
      </c>
      <c r="G6029" s="29" t="s">
        <v>9341</v>
      </c>
      <c r="H6029" s="32"/>
      <c r="I6029" s="55"/>
      <c r="J6029" s="29"/>
    </row>
    <row r="6030" s="8" customFormat="true" customHeight="true" spans="1:10">
      <c r="A6030" s="21">
        <v>6026</v>
      </c>
      <c r="B6030" s="29" t="s">
        <v>9339</v>
      </c>
      <c r="C6030" s="23" t="s">
        <v>9913</v>
      </c>
      <c r="D6030" s="24">
        <v>202010485946.7</v>
      </c>
      <c r="E6030" s="29" t="s">
        <v>57</v>
      </c>
      <c r="F6030" s="28" t="s">
        <v>16</v>
      </c>
      <c r="G6030" s="29" t="s">
        <v>9341</v>
      </c>
      <c r="H6030" s="32"/>
      <c r="I6030" s="55"/>
      <c r="J6030" s="29"/>
    </row>
    <row r="6031" s="8" customFormat="true" customHeight="true" spans="1:10">
      <c r="A6031" s="21">
        <v>6027</v>
      </c>
      <c r="B6031" s="29" t="s">
        <v>9339</v>
      </c>
      <c r="C6031" s="23" t="s">
        <v>9914</v>
      </c>
      <c r="D6031" s="24">
        <v>202111096614</v>
      </c>
      <c r="E6031" s="29" t="s">
        <v>31</v>
      </c>
      <c r="F6031" s="28" t="s">
        <v>3396</v>
      </c>
      <c r="G6031" s="29" t="s">
        <v>9341</v>
      </c>
      <c r="H6031" s="32"/>
      <c r="I6031" s="55"/>
      <c r="J6031" s="29"/>
    </row>
    <row r="6032" s="8" customFormat="true" customHeight="true" spans="1:10">
      <c r="A6032" s="21">
        <v>6028</v>
      </c>
      <c r="B6032" s="29" t="s">
        <v>9339</v>
      </c>
      <c r="C6032" s="23" t="s">
        <v>9915</v>
      </c>
      <c r="D6032" s="24">
        <v>202111429828.5</v>
      </c>
      <c r="E6032" s="29" t="s">
        <v>57</v>
      </c>
      <c r="F6032" s="28" t="s">
        <v>16</v>
      </c>
      <c r="G6032" s="29" t="s">
        <v>9341</v>
      </c>
      <c r="H6032" s="32"/>
      <c r="I6032" s="55"/>
      <c r="J6032" s="29"/>
    </row>
    <row r="6033" s="8" customFormat="true" customHeight="true" spans="1:10">
      <c r="A6033" s="21">
        <v>6029</v>
      </c>
      <c r="B6033" s="29" t="s">
        <v>9339</v>
      </c>
      <c r="C6033" s="23" t="s">
        <v>9916</v>
      </c>
      <c r="D6033" s="24">
        <v>202111645021.5</v>
      </c>
      <c r="E6033" s="29" t="s">
        <v>31</v>
      </c>
      <c r="F6033" s="28" t="s">
        <v>2735</v>
      </c>
      <c r="G6033" s="29" t="s">
        <v>9341</v>
      </c>
      <c r="H6033" s="32"/>
      <c r="I6033" s="55"/>
      <c r="J6033" s="29"/>
    </row>
    <row r="6034" s="8" customFormat="true" customHeight="true" spans="1:10">
      <c r="A6034" s="21">
        <v>6030</v>
      </c>
      <c r="B6034" s="29" t="s">
        <v>9339</v>
      </c>
      <c r="C6034" s="23" t="s">
        <v>9917</v>
      </c>
      <c r="D6034" s="24">
        <v>202111368984.5</v>
      </c>
      <c r="E6034" s="29" t="s">
        <v>31</v>
      </c>
      <c r="F6034" s="28" t="s">
        <v>2816</v>
      </c>
      <c r="G6034" s="29" t="s">
        <v>9341</v>
      </c>
      <c r="H6034" s="32"/>
      <c r="I6034" s="55"/>
      <c r="J6034" s="29"/>
    </row>
    <row r="6035" s="8" customFormat="true" customHeight="true" spans="1:10">
      <c r="A6035" s="21">
        <v>6031</v>
      </c>
      <c r="B6035" s="29" t="s">
        <v>9339</v>
      </c>
      <c r="C6035" s="23" t="s">
        <v>9918</v>
      </c>
      <c r="D6035" s="24">
        <v>202111418865.6</v>
      </c>
      <c r="E6035" s="29" t="s">
        <v>31</v>
      </c>
      <c r="F6035" s="28" t="s">
        <v>2735</v>
      </c>
      <c r="G6035" s="29" t="s">
        <v>9341</v>
      </c>
      <c r="H6035" s="32"/>
      <c r="I6035" s="55"/>
      <c r="J6035" s="29"/>
    </row>
    <row r="6036" s="8" customFormat="true" customHeight="true" spans="1:10">
      <c r="A6036" s="21">
        <v>6032</v>
      </c>
      <c r="B6036" s="29" t="s">
        <v>9339</v>
      </c>
      <c r="C6036" s="23" t="s">
        <v>9919</v>
      </c>
      <c r="D6036" s="24">
        <v>202010526574.8</v>
      </c>
      <c r="E6036" s="29" t="s">
        <v>31</v>
      </c>
      <c r="F6036" s="28" t="s">
        <v>9371</v>
      </c>
      <c r="G6036" s="29" t="s">
        <v>9341</v>
      </c>
      <c r="H6036" s="32"/>
      <c r="I6036" s="55"/>
      <c r="J6036" s="29"/>
    </row>
    <row r="6037" s="8" customFormat="true" customHeight="true" spans="1:10">
      <c r="A6037" s="21">
        <v>6033</v>
      </c>
      <c r="B6037" s="29" t="s">
        <v>9339</v>
      </c>
      <c r="C6037" s="23" t="s">
        <v>9920</v>
      </c>
      <c r="D6037" s="24">
        <v>202110313143.8</v>
      </c>
      <c r="E6037" s="29" t="s">
        <v>31</v>
      </c>
      <c r="F6037" s="28" t="s">
        <v>2816</v>
      </c>
      <c r="G6037" s="29" t="s">
        <v>9341</v>
      </c>
      <c r="H6037" s="32"/>
      <c r="I6037" s="55"/>
      <c r="J6037" s="29"/>
    </row>
    <row r="6038" s="8" customFormat="true" customHeight="true" spans="1:10">
      <c r="A6038" s="21">
        <v>6034</v>
      </c>
      <c r="B6038" s="29" t="s">
        <v>9339</v>
      </c>
      <c r="C6038" s="23" t="s">
        <v>9921</v>
      </c>
      <c r="D6038" s="24">
        <v>202110717006</v>
      </c>
      <c r="E6038" s="29" t="s">
        <v>57</v>
      </c>
      <c r="F6038" s="28" t="s">
        <v>16</v>
      </c>
      <c r="G6038" s="29" t="s">
        <v>9341</v>
      </c>
      <c r="H6038" s="32"/>
      <c r="I6038" s="55"/>
      <c r="J6038" s="29"/>
    </row>
    <row r="6039" s="8" customFormat="true" customHeight="true" spans="1:10">
      <c r="A6039" s="21">
        <v>6035</v>
      </c>
      <c r="B6039" s="29" t="s">
        <v>9339</v>
      </c>
      <c r="C6039" s="23" t="s">
        <v>9922</v>
      </c>
      <c r="D6039" s="24">
        <v>202010083263.9</v>
      </c>
      <c r="E6039" s="29" t="s">
        <v>31</v>
      </c>
      <c r="F6039" s="28" t="s">
        <v>2735</v>
      </c>
      <c r="G6039" s="29" t="s">
        <v>9341</v>
      </c>
      <c r="H6039" s="32"/>
      <c r="I6039" s="55"/>
      <c r="J6039" s="29"/>
    </row>
    <row r="6040" s="8" customFormat="true" customHeight="true" spans="1:10">
      <c r="A6040" s="21">
        <v>6036</v>
      </c>
      <c r="B6040" s="29" t="s">
        <v>9339</v>
      </c>
      <c r="C6040" s="23" t="s">
        <v>9923</v>
      </c>
      <c r="D6040" s="24">
        <v>202110482978.6</v>
      </c>
      <c r="E6040" s="29" t="s">
        <v>57</v>
      </c>
      <c r="F6040" s="28" t="s">
        <v>16</v>
      </c>
      <c r="G6040" s="29" t="s">
        <v>9341</v>
      </c>
      <c r="H6040" s="32"/>
      <c r="I6040" s="55"/>
      <c r="J6040" s="29"/>
    </row>
    <row r="6041" s="8" customFormat="true" customHeight="true" spans="1:10">
      <c r="A6041" s="21">
        <v>6037</v>
      </c>
      <c r="B6041" s="29" t="s">
        <v>9339</v>
      </c>
      <c r="C6041" s="23" t="s">
        <v>9924</v>
      </c>
      <c r="D6041" s="24">
        <v>202221049482.6</v>
      </c>
      <c r="E6041" s="29" t="s">
        <v>57</v>
      </c>
      <c r="F6041" s="28" t="s">
        <v>16</v>
      </c>
      <c r="G6041" s="29" t="s">
        <v>9341</v>
      </c>
      <c r="H6041" s="32"/>
      <c r="I6041" s="55"/>
      <c r="J6041" s="29"/>
    </row>
    <row r="6042" s="8" customFormat="true" customHeight="true" spans="1:10">
      <c r="A6042" s="21">
        <v>6038</v>
      </c>
      <c r="B6042" s="29" t="s">
        <v>9339</v>
      </c>
      <c r="C6042" s="23" t="s">
        <v>9925</v>
      </c>
      <c r="D6042" s="24">
        <v>202110109536.7</v>
      </c>
      <c r="E6042" s="29" t="s">
        <v>31</v>
      </c>
      <c r="F6042" s="28" t="s">
        <v>3396</v>
      </c>
      <c r="G6042" s="29" t="s">
        <v>9341</v>
      </c>
      <c r="H6042" s="32"/>
      <c r="I6042" s="55"/>
      <c r="J6042" s="29"/>
    </row>
    <row r="6043" s="8" customFormat="true" customHeight="true" spans="1:10">
      <c r="A6043" s="21">
        <v>6039</v>
      </c>
      <c r="B6043" s="29" t="s">
        <v>9339</v>
      </c>
      <c r="C6043" s="23" t="s">
        <v>9926</v>
      </c>
      <c r="D6043" s="24">
        <v>202110190279.4</v>
      </c>
      <c r="E6043" s="29" t="s">
        <v>57</v>
      </c>
      <c r="F6043" s="28" t="s">
        <v>9378</v>
      </c>
      <c r="G6043" s="29" t="s">
        <v>9341</v>
      </c>
      <c r="H6043" s="32"/>
      <c r="I6043" s="55"/>
      <c r="J6043" s="29"/>
    </row>
    <row r="6044" s="8" customFormat="true" customHeight="true" spans="1:10">
      <c r="A6044" s="21">
        <v>6040</v>
      </c>
      <c r="B6044" s="29" t="s">
        <v>9339</v>
      </c>
      <c r="C6044" s="23" t="s">
        <v>9927</v>
      </c>
      <c r="D6044" s="24">
        <v>201910871078.3</v>
      </c>
      <c r="E6044" s="29" t="s">
        <v>57</v>
      </c>
      <c r="F6044" s="28" t="s">
        <v>16</v>
      </c>
      <c r="G6044" s="29" t="s">
        <v>9341</v>
      </c>
      <c r="H6044" s="32"/>
      <c r="I6044" s="55"/>
      <c r="J6044" s="29"/>
    </row>
    <row r="6045" s="8" customFormat="true" customHeight="true" spans="1:10">
      <c r="A6045" s="21">
        <v>6041</v>
      </c>
      <c r="B6045" s="29" t="s">
        <v>9339</v>
      </c>
      <c r="C6045" s="23" t="s">
        <v>9928</v>
      </c>
      <c r="D6045" s="24">
        <v>202011014028.2</v>
      </c>
      <c r="E6045" s="29" t="s">
        <v>31</v>
      </c>
      <c r="F6045" s="28" t="s">
        <v>3743</v>
      </c>
      <c r="G6045" s="29" t="s">
        <v>9341</v>
      </c>
      <c r="H6045" s="32"/>
      <c r="I6045" s="55"/>
      <c r="J6045" s="29"/>
    </row>
    <row r="6046" s="8" customFormat="true" customHeight="true" spans="1:10">
      <c r="A6046" s="21">
        <v>6042</v>
      </c>
      <c r="B6046" s="29" t="s">
        <v>9339</v>
      </c>
      <c r="C6046" s="23" t="s">
        <v>9929</v>
      </c>
      <c r="D6046" s="24">
        <v>202011545231.2</v>
      </c>
      <c r="E6046" s="29" t="s">
        <v>57</v>
      </c>
      <c r="F6046" s="28" t="s">
        <v>16</v>
      </c>
      <c r="G6046" s="29" t="s">
        <v>9341</v>
      </c>
      <c r="H6046" s="32"/>
      <c r="I6046" s="55"/>
      <c r="J6046" s="29"/>
    </row>
    <row r="6047" s="8" customFormat="true" customHeight="true" spans="1:10">
      <c r="A6047" s="21">
        <v>6043</v>
      </c>
      <c r="B6047" s="29" t="s">
        <v>9339</v>
      </c>
      <c r="C6047" s="23" t="s">
        <v>9930</v>
      </c>
      <c r="D6047" s="24">
        <v>202110026409</v>
      </c>
      <c r="E6047" s="29" t="s">
        <v>57</v>
      </c>
      <c r="F6047" s="28" t="s">
        <v>9378</v>
      </c>
      <c r="G6047" s="29" t="s">
        <v>9341</v>
      </c>
      <c r="H6047" s="32"/>
      <c r="I6047" s="55"/>
      <c r="J6047" s="29"/>
    </row>
    <row r="6048" s="8" customFormat="true" customHeight="true" spans="1:10">
      <c r="A6048" s="21">
        <v>6044</v>
      </c>
      <c r="B6048" s="29" t="s">
        <v>9339</v>
      </c>
      <c r="C6048" s="23" t="s">
        <v>9931</v>
      </c>
      <c r="D6048" s="24">
        <v>202010052887.4</v>
      </c>
      <c r="E6048" s="29" t="s">
        <v>31</v>
      </c>
      <c r="F6048" s="28" t="s">
        <v>2735</v>
      </c>
      <c r="G6048" s="29" t="s">
        <v>9341</v>
      </c>
      <c r="H6048" s="32"/>
      <c r="I6048" s="55"/>
      <c r="J6048" s="29"/>
    </row>
    <row r="6049" s="8" customFormat="true" customHeight="true" spans="1:10">
      <c r="A6049" s="21">
        <v>6045</v>
      </c>
      <c r="B6049" s="29" t="s">
        <v>9339</v>
      </c>
      <c r="C6049" s="23" t="s">
        <v>9932</v>
      </c>
      <c r="D6049" s="24">
        <v>202221305365.1</v>
      </c>
      <c r="E6049" s="29" t="s">
        <v>57</v>
      </c>
      <c r="F6049" s="28" t="s">
        <v>2816</v>
      </c>
      <c r="G6049" s="29" t="s">
        <v>9341</v>
      </c>
      <c r="H6049" s="32"/>
      <c r="I6049" s="55"/>
      <c r="J6049" s="29"/>
    </row>
    <row r="6050" s="8" customFormat="true" customHeight="true" spans="1:10">
      <c r="A6050" s="21">
        <v>6046</v>
      </c>
      <c r="B6050" s="29" t="s">
        <v>9339</v>
      </c>
      <c r="C6050" s="23" t="s">
        <v>9933</v>
      </c>
      <c r="D6050" s="24">
        <v>202010239853.6</v>
      </c>
      <c r="E6050" s="29" t="s">
        <v>31</v>
      </c>
      <c r="F6050" s="28" t="s">
        <v>2735</v>
      </c>
      <c r="G6050" s="29" t="s">
        <v>9341</v>
      </c>
      <c r="H6050" s="32"/>
      <c r="I6050" s="55"/>
      <c r="J6050" s="29"/>
    </row>
    <row r="6051" s="8" customFormat="true" customHeight="true" spans="1:10">
      <c r="A6051" s="21">
        <v>6047</v>
      </c>
      <c r="B6051" s="29" t="s">
        <v>9339</v>
      </c>
      <c r="C6051" s="23" t="s">
        <v>9934</v>
      </c>
      <c r="D6051" s="24">
        <v>202011466096.2</v>
      </c>
      <c r="E6051" s="29" t="s">
        <v>57</v>
      </c>
      <c r="F6051" s="28" t="s">
        <v>2749</v>
      </c>
      <c r="G6051" s="29" t="s">
        <v>9341</v>
      </c>
      <c r="H6051" s="32"/>
      <c r="I6051" s="55"/>
      <c r="J6051" s="29"/>
    </row>
    <row r="6052" s="8" customFormat="true" customHeight="true" spans="1:10">
      <c r="A6052" s="21">
        <v>6048</v>
      </c>
      <c r="B6052" s="29" t="s">
        <v>9339</v>
      </c>
      <c r="C6052" s="23" t="s">
        <v>9935</v>
      </c>
      <c r="D6052" s="24">
        <v>202110911833.3</v>
      </c>
      <c r="E6052" s="29" t="s">
        <v>31</v>
      </c>
      <c r="F6052" s="28" t="s">
        <v>3396</v>
      </c>
      <c r="G6052" s="29" t="s">
        <v>9341</v>
      </c>
      <c r="H6052" s="32"/>
      <c r="I6052" s="55"/>
      <c r="J6052" s="29"/>
    </row>
    <row r="6053" s="8" customFormat="true" customHeight="true" spans="1:10">
      <c r="A6053" s="21">
        <v>6049</v>
      </c>
      <c r="B6053" s="29" t="s">
        <v>9339</v>
      </c>
      <c r="C6053" s="23" t="s">
        <v>9936</v>
      </c>
      <c r="D6053" s="24">
        <v>202110678539.2</v>
      </c>
      <c r="E6053" s="29" t="s">
        <v>31</v>
      </c>
      <c r="F6053" s="28" t="s">
        <v>2735</v>
      </c>
      <c r="G6053" s="29" t="s">
        <v>9341</v>
      </c>
      <c r="H6053" s="32"/>
      <c r="I6053" s="55"/>
      <c r="J6053" s="29"/>
    </row>
    <row r="6054" s="8" customFormat="true" customHeight="true" spans="1:10">
      <c r="A6054" s="21">
        <v>6050</v>
      </c>
      <c r="B6054" s="29" t="s">
        <v>9339</v>
      </c>
      <c r="C6054" s="23" t="s">
        <v>9937</v>
      </c>
      <c r="D6054" s="24">
        <v>202110531746.5</v>
      </c>
      <c r="E6054" s="29" t="s">
        <v>31</v>
      </c>
      <c r="F6054" s="28" t="s">
        <v>2816</v>
      </c>
      <c r="G6054" s="29" t="s">
        <v>9341</v>
      </c>
      <c r="H6054" s="32"/>
      <c r="I6054" s="55"/>
      <c r="J6054" s="29"/>
    </row>
    <row r="6055" s="8" customFormat="true" customHeight="true" spans="1:10">
      <c r="A6055" s="21">
        <v>6051</v>
      </c>
      <c r="B6055" s="29" t="s">
        <v>9339</v>
      </c>
      <c r="C6055" s="23" t="s">
        <v>9938</v>
      </c>
      <c r="D6055" s="24">
        <v>201910852657.3</v>
      </c>
      <c r="E6055" s="29" t="s">
        <v>31</v>
      </c>
      <c r="F6055" s="28" t="s">
        <v>2816</v>
      </c>
      <c r="G6055" s="29" t="s">
        <v>9341</v>
      </c>
      <c r="H6055" s="32"/>
      <c r="I6055" s="55"/>
      <c r="J6055" s="29"/>
    </row>
    <row r="6056" s="8" customFormat="true" customHeight="true" spans="1:10">
      <c r="A6056" s="21">
        <v>6052</v>
      </c>
      <c r="B6056" s="29" t="s">
        <v>9339</v>
      </c>
      <c r="C6056" s="23" t="s">
        <v>9939</v>
      </c>
      <c r="D6056" s="24">
        <v>201910037711.9</v>
      </c>
      <c r="E6056" s="29" t="s">
        <v>57</v>
      </c>
      <c r="F6056" s="28" t="s">
        <v>16</v>
      </c>
      <c r="G6056" s="29" t="s">
        <v>9341</v>
      </c>
      <c r="H6056" s="32"/>
      <c r="I6056" s="55"/>
      <c r="J6056" s="29"/>
    </row>
    <row r="6057" s="8" customFormat="true" customHeight="true" spans="1:10">
      <c r="A6057" s="21">
        <v>6053</v>
      </c>
      <c r="B6057" s="29" t="s">
        <v>9339</v>
      </c>
      <c r="C6057" s="23" t="s">
        <v>9940</v>
      </c>
      <c r="D6057" s="24">
        <v>202010107134.9</v>
      </c>
      <c r="E6057" s="29" t="s">
        <v>31</v>
      </c>
      <c r="F6057" s="28" t="s">
        <v>2735</v>
      </c>
      <c r="G6057" s="29" t="s">
        <v>9341</v>
      </c>
      <c r="H6057" s="32"/>
      <c r="I6057" s="55"/>
      <c r="J6057" s="29"/>
    </row>
    <row r="6058" s="8" customFormat="true" customHeight="true" spans="1:10">
      <c r="A6058" s="21">
        <v>6054</v>
      </c>
      <c r="B6058" s="29" t="s">
        <v>9339</v>
      </c>
      <c r="C6058" s="23" t="s">
        <v>9941</v>
      </c>
      <c r="D6058" s="24">
        <v>202010033297.7</v>
      </c>
      <c r="E6058" s="29" t="s">
        <v>57</v>
      </c>
      <c r="F6058" s="28" t="s">
        <v>9378</v>
      </c>
      <c r="G6058" s="29" t="s">
        <v>9341</v>
      </c>
      <c r="H6058" s="32"/>
      <c r="I6058" s="55"/>
      <c r="J6058" s="29"/>
    </row>
    <row r="6059" s="8" customFormat="true" customHeight="true" spans="1:10">
      <c r="A6059" s="21">
        <v>6055</v>
      </c>
      <c r="B6059" s="29" t="s">
        <v>9339</v>
      </c>
      <c r="C6059" s="23" t="s">
        <v>9942</v>
      </c>
      <c r="D6059" s="24">
        <v>201910828768</v>
      </c>
      <c r="E6059" s="29" t="s">
        <v>31</v>
      </c>
      <c r="F6059" s="28" t="s">
        <v>2816</v>
      </c>
      <c r="G6059" s="29" t="s">
        <v>9341</v>
      </c>
      <c r="H6059" s="32"/>
      <c r="I6059" s="55"/>
      <c r="J6059" s="29"/>
    </row>
    <row r="6060" s="8" customFormat="true" customHeight="true" spans="1:10">
      <c r="A6060" s="21">
        <v>6056</v>
      </c>
      <c r="B6060" s="29" t="s">
        <v>9339</v>
      </c>
      <c r="C6060" s="23" t="s">
        <v>9943</v>
      </c>
      <c r="D6060" s="24">
        <v>202122445911.3</v>
      </c>
      <c r="E6060" s="29" t="s">
        <v>57</v>
      </c>
      <c r="F6060" s="28" t="s">
        <v>9378</v>
      </c>
      <c r="G6060" s="29" t="s">
        <v>9341</v>
      </c>
      <c r="H6060" s="32"/>
      <c r="I6060" s="55"/>
      <c r="J6060" s="29"/>
    </row>
    <row r="6061" s="8" customFormat="true" customHeight="true" spans="1:10">
      <c r="A6061" s="21">
        <v>6057</v>
      </c>
      <c r="B6061" s="29" t="s">
        <v>9339</v>
      </c>
      <c r="C6061" s="23" t="s">
        <v>9944</v>
      </c>
      <c r="D6061" s="24">
        <v>202122445799.3</v>
      </c>
      <c r="E6061" s="29" t="s">
        <v>57</v>
      </c>
      <c r="F6061" s="28" t="s">
        <v>9378</v>
      </c>
      <c r="G6061" s="29" t="s">
        <v>9341</v>
      </c>
      <c r="H6061" s="32"/>
      <c r="I6061" s="55"/>
      <c r="J6061" s="29"/>
    </row>
    <row r="6062" s="8" customFormat="true" customHeight="true" spans="1:10">
      <c r="A6062" s="21">
        <v>6058</v>
      </c>
      <c r="B6062" s="29" t="s">
        <v>9339</v>
      </c>
      <c r="C6062" s="23" t="s">
        <v>9945</v>
      </c>
      <c r="D6062" s="24">
        <v>202110127343.4</v>
      </c>
      <c r="E6062" s="29" t="s">
        <v>57</v>
      </c>
      <c r="F6062" s="28" t="s">
        <v>9378</v>
      </c>
      <c r="G6062" s="29" t="s">
        <v>9341</v>
      </c>
      <c r="H6062" s="32"/>
      <c r="I6062" s="55"/>
      <c r="J6062" s="29"/>
    </row>
    <row r="6063" s="8" customFormat="true" customHeight="true" spans="1:10">
      <c r="A6063" s="21">
        <v>6059</v>
      </c>
      <c r="B6063" s="29" t="s">
        <v>9339</v>
      </c>
      <c r="C6063" s="23" t="s">
        <v>9946</v>
      </c>
      <c r="D6063" s="24">
        <v>202110286996.7</v>
      </c>
      <c r="E6063" s="29" t="s">
        <v>57</v>
      </c>
      <c r="F6063" s="28" t="s">
        <v>16</v>
      </c>
      <c r="G6063" s="29" t="s">
        <v>9341</v>
      </c>
      <c r="H6063" s="32"/>
      <c r="I6063" s="55"/>
      <c r="J6063" s="29"/>
    </row>
    <row r="6064" s="8" customFormat="true" customHeight="true" spans="1:10">
      <c r="A6064" s="21">
        <v>6060</v>
      </c>
      <c r="B6064" s="29" t="s">
        <v>9339</v>
      </c>
      <c r="C6064" s="23" t="s">
        <v>9947</v>
      </c>
      <c r="D6064" s="24">
        <v>202110205183</v>
      </c>
      <c r="E6064" s="29" t="s">
        <v>31</v>
      </c>
      <c r="F6064" s="28" t="s">
        <v>2816</v>
      </c>
      <c r="G6064" s="29" t="s">
        <v>9341</v>
      </c>
      <c r="H6064" s="32"/>
      <c r="I6064" s="55"/>
      <c r="J6064" s="29"/>
    </row>
    <row r="6065" s="8" customFormat="true" customHeight="true" spans="1:10">
      <c r="A6065" s="21">
        <v>6061</v>
      </c>
      <c r="B6065" s="29" t="s">
        <v>9339</v>
      </c>
      <c r="C6065" s="23" t="s">
        <v>9948</v>
      </c>
      <c r="D6065" s="24" t="s">
        <v>9949</v>
      </c>
      <c r="E6065" s="29" t="s">
        <v>31</v>
      </c>
      <c r="F6065" s="28" t="s">
        <v>2735</v>
      </c>
      <c r="G6065" s="29" t="s">
        <v>9341</v>
      </c>
      <c r="H6065" s="32"/>
      <c r="I6065" s="55"/>
      <c r="J6065" s="29"/>
    </row>
    <row r="6066" s="8" customFormat="true" customHeight="true" spans="1:10">
      <c r="A6066" s="21">
        <v>6062</v>
      </c>
      <c r="B6066" s="29" t="s">
        <v>9339</v>
      </c>
      <c r="C6066" s="23" t="s">
        <v>9950</v>
      </c>
      <c r="D6066" s="24">
        <v>201911352247.9</v>
      </c>
      <c r="E6066" s="29" t="s">
        <v>57</v>
      </c>
      <c r="F6066" s="28" t="s">
        <v>2735</v>
      </c>
      <c r="G6066" s="29" t="s">
        <v>9341</v>
      </c>
      <c r="H6066" s="32"/>
      <c r="I6066" s="55"/>
      <c r="J6066" s="29"/>
    </row>
    <row r="6067" s="8" customFormat="true" customHeight="true" spans="1:10">
      <c r="A6067" s="21">
        <v>6063</v>
      </c>
      <c r="B6067" s="29" t="s">
        <v>9339</v>
      </c>
      <c r="C6067" s="23" t="s">
        <v>9951</v>
      </c>
      <c r="D6067" s="24">
        <v>202110514789.2</v>
      </c>
      <c r="E6067" s="29" t="s">
        <v>57</v>
      </c>
      <c r="F6067" s="28" t="s">
        <v>16</v>
      </c>
      <c r="G6067" s="29" t="s">
        <v>9341</v>
      </c>
      <c r="H6067" s="32"/>
      <c r="I6067" s="55"/>
      <c r="J6067" s="29"/>
    </row>
    <row r="6068" s="8" customFormat="true" customHeight="true" spans="1:10">
      <c r="A6068" s="21">
        <v>6064</v>
      </c>
      <c r="B6068" s="29" t="s">
        <v>9339</v>
      </c>
      <c r="C6068" s="23" t="s">
        <v>9952</v>
      </c>
      <c r="D6068" s="24">
        <v>202011397192.6</v>
      </c>
      <c r="E6068" s="29" t="s">
        <v>57</v>
      </c>
      <c r="F6068" s="28" t="s">
        <v>3396</v>
      </c>
      <c r="G6068" s="29" t="s">
        <v>9341</v>
      </c>
      <c r="H6068" s="32"/>
      <c r="I6068" s="55"/>
      <c r="J6068" s="29"/>
    </row>
    <row r="6069" s="8" customFormat="true" customHeight="true" spans="1:10">
      <c r="A6069" s="21">
        <v>6065</v>
      </c>
      <c r="B6069" s="29" t="s">
        <v>9339</v>
      </c>
      <c r="C6069" s="23" t="s">
        <v>9953</v>
      </c>
      <c r="D6069" s="24">
        <v>202010715958.4</v>
      </c>
      <c r="E6069" s="29" t="s">
        <v>57</v>
      </c>
      <c r="F6069" s="28" t="s">
        <v>16</v>
      </c>
      <c r="G6069" s="29" t="s">
        <v>9341</v>
      </c>
      <c r="H6069" s="32"/>
      <c r="I6069" s="55"/>
      <c r="J6069" s="29"/>
    </row>
    <row r="6070" s="8" customFormat="true" customHeight="true" spans="1:10">
      <c r="A6070" s="21">
        <v>6066</v>
      </c>
      <c r="B6070" s="29" t="s">
        <v>9339</v>
      </c>
      <c r="C6070" s="23" t="s">
        <v>9954</v>
      </c>
      <c r="D6070" s="24">
        <v>202110200508.6</v>
      </c>
      <c r="E6070" s="29" t="s">
        <v>57</v>
      </c>
      <c r="F6070" s="28" t="s">
        <v>16</v>
      </c>
      <c r="G6070" s="29" t="s">
        <v>9341</v>
      </c>
      <c r="H6070" s="32"/>
      <c r="I6070" s="55"/>
      <c r="J6070" s="29"/>
    </row>
    <row r="6071" s="8" customFormat="true" customHeight="true" spans="1:10">
      <c r="A6071" s="21">
        <v>6067</v>
      </c>
      <c r="B6071" s="29" t="s">
        <v>9339</v>
      </c>
      <c r="C6071" s="23" t="s">
        <v>9955</v>
      </c>
      <c r="D6071" s="24" t="s">
        <v>9956</v>
      </c>
      <c r="E6071" s="29" t="s">
        <v>57</v>
      </c>
      <c r="F6071" s="28" t="s">
        <v>9378</v>
      </c>
      <c r="G6071" s="29" t="s">
        <v>9341</v>
      </c>
      <c r="H6071" s="32"/>
      <c r="I6071" s="55"/>
      <c r="J6071" s="29"/>
    </row>
    <row r="6072" s="8" customFormat="true" customHeight="true" spans="1:10">
      <c r="A6072" s="21">
        <v>6068</v>
      </c>
      <c r="B6072" s="29" t="s">
        <v>9339</v>
      </c>
      <c r="C6072" s="23" t="s">
        <v>9957</v>
      </c>
      <c r="D6072" s="24">
        <v>201910178119</v>
      </c>
      <c r="E6072" s="29" t="s">
        <v>31</v>
      </c>
      <c r="F6072" s="28" t="s">
        <v>2816</v>
      </c>
      <c r="G6072" s="29" t="s">
        <v>9341</v>
      </c>
      <c r="H6072" s="32"/>
      <c r="I6072" s="55"/>
      <c r="J6072" s="29"/>
    </row>
    <row r="6073" s="8" customFormat="true" customHeight="true" spans="1:10">
      <c r="A6073" s="21">
        <v>6069</v>
      </c>
      <c r="B6073" s="29" t="s">
        <v>9339</v>
      </c>
      <c r="C6073" s="23" t="s">
        <v>9958</v>
      </c>
      <c r="D6073" s="24">
        <v>201910301827.9</v>
      </c>
      <c r="E6073" s="29" t="s">
        <v>57</v>
      </c>
      <c r="F6073" s="28" t="s">
        <v>16</v>
      </c>
      <c r="G6073" s="29" t="s">
        <v>9341</v>
      </c>
      <c r="H6073" s="32"/>
      <c r="I6073" s="55"/>
      <c r="J6073" s="29"/>
    </row>
    <row r="6074" s="8" customFormat="true" customHeight="true" spans="1:10">
      <c r="A6074" s="21">
        <v>6070</v>
      </c>
      <c r="B6074" s="29" t="s">
        <v>9339</v>
      </c>
      <c r="C6074" s="23" t="s">
        <v>9959</v>
      </c>
      <c r="D6074" s="24">
        <v>202011397194.5</v>
      </c>
      <c r="E6074" s="29" t="s">
        <v>57</v>
      </c>
      <c r="F6074" s="28" t="s">
        <v>3396</v>
      </c>
      <c r="G6074" s="29" t="s">
        <v>9341</v>
      </c>
      <c r="H6074" s="32"/>
      <c r="I6074" s="55"/>
      <c r="J6074" s="29"/>
    </row>
    <row r="6075" s="8" customFormat="true" customHeight="true" spans="1:10">
      <c r="A6075" s="21">
        <v>6071</v>
      </c>
      <c r="B6075" s="29" t="s">
        <v>9339</v>
      </c>
      <c r="C6075" s="23" t="s">
        <v>9960</v>
      </c>
      <c r="D6075" s="24">
        <v>201910419334.5</v>
      </c>
      <c r="E6075" s="29" t="s">
        <v>31</v>
      </c>
      <c r="F6075" s="28" t="s">
        <v>2816</v>
      </c>
      <c r="G6075" s="29" t="s">
        <v>9341</v>
      </c>
      <c r="H6075" s="32"/>
      <c r="I6075" s="55"/>
      <c r="J6075" s="29"/>
    </row>
    <row r="6076" s="8" customFormat="true" customHeight="true" spans="1:10">
      <c r="A6076" s="21">
        <v>6072</v>
      </c>
      <c r="B6076" s="29" t="s">
        <v>9339</v>
      </c>
      <c r="C6076" s="23" t="s">
        <v>9961</v>
      </c>
      <c r="D6076" s="24">
        <v>201910419319</v>
      </c>
      <c r="E6076" s="29" t="s">
        <v>31</v>
      </c>
      <c r="F6076" s="28" t="s">
        <v>2816</v>
      </c>
      <c r="G6076" s="29" t="s">
        <v>9341</v>
      </c>
      <c r="H6076" s="32"/>
      <c r="I6076" s="55"/>
      <c r="J6076" s="29"/>
    </row>
    <row r="6077" s="8" customFormat="true" customHeight="true" spans="1:10">
      <c r="A6077" s="21">
        <v>6073</v>
      </c>
      <c r="B6077" s="29" t="s">
        <v>9339</v>
      </c>
      <c r="C6077" s="23" t="s">
        <v>9962</v>
      </c>
      <c r="D6077" s="24">
        <v>201910950412.4</v>
      </c>
      <c r="E6077" s="29" t="s">
        <v>57</v>
      </c>
      <c r="F6077" s="28" t="s">
        <v>16</v>
      </c>
      <c r="G6077" s="29" t="s">
        <v>9341</v>
      </c>
      <c r="H6077" s="32"/>
      <c r="I6077" s="55"/>
      <c r="J6077" s="29"/>
    </row>
    <row r="6078" s="8" customFormat="true" customHeight="true" spans="1:10">
      <c r="A6078" s="21">
        <v>6074</v>
      </c>
      <c r="B6078" s="29" t="s">
        <v>9339</v>
      </c>
      <c r="C6078" s="23" t="s">
        <v>9963</v>
      </c>
      <c r="D6078" s="24">
        <v>202010005330.5</v>
      </c>
      <c r="E6078" s="29" t="s">
        <v>31</v>
      </c>
      <c r="F6078" s="28" t="s">
        <v>2735</v>
      </c>
      <c r="G6078" s="29" t="s">
        <v>9341</v>
      </c>
      <c r="H6078" s="32"/>
      <c r="I6078" s="55"/>
      <c r="J6078" s="29"/>
    </row>
    <row r="6079" s="8" customFormat="true" customHeight="true" spans="1:10">
      <c r="A6079" s="21">
        <v>6075</v>
      </c>
      <c r="B6079" s="29" t="s">
        <v>9339</v>
      </c>
      <c r="C6079" s="23" t="s">
        <v>9964</v>
      </c>
      <c r="D6079" s="24">
        <v>202110514781.6</v>
      </c>
      <c r="E6079" s="29" t="s">
        <v>57</v>
      </c>
      <c r="F6079" s="28" t="s">
        <v>16</v>
      </c>
      <c r="G6079" s="29" t="s">
        <v>9341</v>
      </c>
      <c r="H6079" s="32"/>
      <c r="I6079" s="55"/>
      <c r="J6079" s="29"/>
    </row>
    <row r="6080" s="8" customFormat="true" customHeight="true" spans="1:10">
      <c r="A6080" s="21">
        <v>6076</v>
      </c>
      <c r="B6080" s="29" t="s">
        <v>9339</v>
      </c>
      <c r="C6080" s="23" t="s">
        <v>9965</v>
      </c>
      <c r="D6080" s="24" t="s">
        <v>9966</v>
      </c>
      <c r="E6080" s="29" t="s">
        <v>57</v>
      </c>
      <c r="F6080" s="28" t="s">
        <v>9378</v>
      </c>
      <c r="G6080" s="29" t="s">
        <v>9341</v>
      </c>
      <c r="H6080" s="32"/>
      <c r="I6080" s="55"/>
      <c r="J6080" s="29"/>
    </row>
    <row r="6081" s="8" customFormat="true" customHeight="true" spans="1:10">
      <c r="A6081" s="21">
        <v>6077</v>
      </c>
      <c r="B6081" s="29" t="s">
        <v>9339</v>
      </c>
      <c r="C6081" s="23" t="s">
        <v>9967</v>
      </c>
      <c r="D6081" s="24">
        <v>201911292137.8</v>
      </c>
      <c r="E6081" s="29" t="s">
        <v>57</v>
      </c>
      <c r="F6081" s="28" t="s">
        <v>16</v>
      </c>
      <c r="G6081" s="29" t="s">
        <v>9341</v>
      </c>
      <c r="H6081" s="32"/>
      <c r="I6081" s="55"/>
      <c r="J6081" s="29"/>
    </row>
    <row r="6082" s="8" customFormat="true" customHeight="true" spans="1:10">
      <c r="A6082" s="21">
        <v>6078</v>
      </c>
      <c r="B6082" s="29" t="s">
        <v>9339</v>
      </c>
      <c r="C6082" s="23" t="s">
        <v>9968</v>
      </c>
      <c r="D6082" s="24" t="s">
        <v>9969</v>
      </c>
      <c r="E6082" s="29" t="s">
        <v>57</v>
      </c>
      <c r="F6082" s="28" t="s">
        <v>9378</v>
      </c>
      <c r="G6082" s="29" t="s">
        <v>9341</v>
      </c>
      <c r="H6082" s="32"/>
      <c r="I6082" s="55"/>
      <c r="J6082" s="29"/>
    </row>
    <row r="6083" s="8" customFormat="true" customHeight="true" spans="1:10">
      <c r="A6083" s="21">
        <v>6079</v>
      </c>
      <c r="B6083" s="29" t="s">
        <v>9339</v>
      </c>
      <c r="C6083" s="23" t="s">
        <v>9970</v>
      </c>
      <c r="D6083" s="24">
        <v>202122368942.3</v>
      </c>
      <c r="E6083" s="29" t="s">
        <v>57</v>
      </c>
      <c r="F6083" s="28" t="s">
        <v>9378</v>
      </c>
      <c r="G6083" s="29" t="s">
        <v>9341</v>
      </c>
      <c r="H6083" s="32"/>
      <c r="I6083" s="55"/>
      <c r="J6083" s="29"/>
    </row>
    <row r="6084" s="8" customFormat="true" customHeight="true" spans="1:10">
      <c r="A6084" s="21">
        <v>6080</v>
      </c>
      <c r="B6084" s="29" t="s">
        <v>9339</v>
      </c>
      <c r="C6084" s="23" t="s">
        <v>9971</v>
      </c>
      <c r="D6084" s="24" t="s">
        <v>9972</v>
      </c>
      <c r="E6084" s="29" t="s">
        <v>57</v>
      </c>
      <c r="F6084" s="28" t="s">
        <v>9378</v>
      </c>
      <c r="G6084" s="29" t="s">
        <v>9341</v>
      </c>
      <c r="H6084" s="32"/>
      <c r="I6084" s="55"/>
      <c r="J6084" s="29"/>
    </row>
    <row r="6085" s="8" customFormat="true" customHeight="true" spans="1:10">
      <c r="A6085" s="21">
        <v>6081</v>
      </c>
      <c r="B6085" s="29" t="s">
        <v>9339</v>
      </c>
      <c r="C6085" s="23" t="s">
        <v>9973</v>
      </c>
      <c r="D6085" s="24">
        <v>202122034069.4</v>
      </c>
      <c r="E6085" s="29" t="s">
        <v>57</v>
      </c>
      <c r="F6085" s="28" t="s">
        <v>9378</v>
      </c>
      <c r="G6085" s="29" t="s">
        <v>9341</v>
      </c>
      <c r="H6085" s="32"/>
      <c r="I6085" s="55"/>
      <c r="J6085" s="29"/>
    </row>
    <row r="6086" s="8" customFormat="true" customHeight="true" spans="1:10">
      <c r="A6086" s="21">
        <v>6082</v>
      </c>
      <c r="B6086" s="29" t="s">
        <v>9339</v>
      </c>
      <c r="C6086" s="23" t="s">
        <v>9974</v>
      </c>
      <c r="D6086" s="24" t="s">
        <v>9975</v>
      </c>
      <c r="E6086" s="29" t="s">
        <v>31</v>
      </c>
      <c r="F6086" s="28" t="s">
        <v>2816</v>
      </c>
      <c r="G6086" s="29" t="s">
        <v>9341</v>
      </c>
      <c r="H6086" s="32"/>
      <c r="I6086" s="55"/>
      <c r="J6086" s="29"/>
    </row>
    <row r="6087" s="8" customFormat="true" customHeight="true" spans="1:10">
      <c r="A6087" s="21">
        <v>6083</v>
      </c>
      <c r="B6087" s="29" t="s">
        <v>9339</v>
      </c>
      <c r="C6087" s="23" t="s">
        <v>9976</v>
      </c>
      <c r="D6087" s="24">
        <v>201810492707.7</v>
      </c>
      <c r="E6087" s="29" t="s">
        <v>31</v>
      </c>
      <c r="F6087" s="28" t="s">
        <v>2735</v>
      </c>
      <c r="G6087" s="29" t="s">
        <v>9341</v>
      </c>
      <c r="H6087" s="32"/>
      <c r="I6087" s="55"/>
      <c r="J6087" s="29"/>
    </row>
    <row r="6088" s="8" customFormat="true" customHeight="true" spans="1:10">
      <c r="A6088" s="21">
        <v>6084</v>
      </c>
      <c r="B6088" s="29" t="s">
        <v>9339</v>
      </c>
      <c r="C6088" s="23" t="s">
        <v>9977</v>
      </c>
      <c r="D6088" s="24">
        <v>202010047268.6</v>
      </c>
      <c r="E6088" s="29" t="s">
        <v>57</v>
      </c>
      <c r="F6088" s="28" t="s">
        <v>3743</v>
      </c>
      <c r="G6088" s="29" t="s">
        <v>9341</v>
      </c>
      <c r="H6088" s="32"/>
      <c r="I6088" s="55"/>
      <c r="J6088" s="29"/>
    </row>
    <row r="6089" s="8" customFormat="true" customHeight="true" spans="1:10">
      <c r="A6089" s="21">
        <v>6085</v>
      </c>
      <c r="B6089" s="29" t="s">
        <v>9339</v>
      </c>
      <c r="C6089" s="23" t="s">
        <v>9978</v>
      </c>
      <c r="D6089" s="24">
        <v>202120809516.6</v>
      </c>
      <c r="E6089" s="29" t="s">
        <v>57</v>
      </c>
      <c r="F6089" s="28" t="s">
        <v>3481</v>
      </c>
      <c r="G6089" s="29" t="s">
        <v>9341</v>
      </c>
      <c r="H6089" s="32"/>
      <c r="I6089" s="55"/>
      <c r="J6089" s="29"/>
    </row>
    <row r="6090" s="8" customFormat="true" customHeight="true" spans="1:10">
      <c r="A6090" s="21">
        <v>6086</v>
      </c>
      <c r="B6090" s="29" t="s">
        <v>9339</v>
      </c>
      <c r="C6090" s="23" t="s">
        <v>9979</v>
      </c>
      <c r="D6090" s="24">
        <v>202010391650.9</v>
      </c>
      <c r="E6090" s="29" t="s">
        <v>57</v>
      </c>
      <c r="F6090" s="28" t="s">
        <v>9378</v>
      </c>
      <c r="G6090" s="29" t="s">
        <v>9341</v>
      </c>
      <c r="H6090" s="32"/>
      <c r="I6090" s="55"/>
      <c r="J6090" s="29"/>
    </row>
    <row r="6091" s="8" customFormat="true" customHeight="true" spans="1:10">
      <c r="A6091" s="21">
        <v>6087</v>
      </c>
      <c r="B6091" s="29" t="s">
        <v>9339</v>
      </c>
      <c r="C6091" s="23" t="s">
        <v>9980</v>
      </c>
      <c r="D6091" s="24">
        <v>202110613187.2</v>
      </c>
      <c r="E6091" s="29" t="s">
        <v>31</v>
      </c>
      <c r="F6091" s="28" t="s">
        <v>3396</v>
      </c>
      <c r="G6091" s="29" t="s">
        <v>9341</v>
      </c>
      <c r="H6091" s="32"/>
      <c r="I6091" s="55"/>
      <c r="J6091" s="29"/>
    </row>
    <row r="6092" s="8" customFormat="true" customHeight="true" spans="1:10">
      <c r="A6092" s="21">
        <v>6088</v>
      </c>
      <c r="B6092" s="29" t="s">
        <v>9339</v>
      </c>
      <c r="C6092" s="23" t="s">
        <v>9981</v>
      </c>
      <c r="D6092" s="24">
        <v>201811003171.4</v>
      </c>
      <c r="E6092" s="29" t="s">
        <v>31</v>
      </c>
      <c r="F6092" s="28" t="s">
        <v>2735</v>
      </c>
      <c r="G6092" s="29" t="s">
        <v>9341</v>
      </c>
      <c r="H6092" s="32"/>
      <c r="I6092" s="55"/>
      <c r="J6092" s="29"/>
    </row>
    <row r="6093" s="8" customFormat="true" customHeight="true" spans="1:10">
      <c r="A6093" s="21">
        <v>6089</v>
      </c>
      <c r="B6093" s="29" t="s">
        <v>9339</v>
      </c>
      <c r="C6093" s="23" t="s">
        <v>9982</v>
      </c>
      <c r="D6093" s="24">
        <v>201910811955.8</v>
      </c>
      <c r="E6093" s="29" t="s">
        <v>57</v>
      </c>
      <c r="F6093" s="28" t="s">
        <v>16</v>
      </c>
      <c r="G6093" s="29" t="s">
        <v>9341</v>
      </c>
      <c r="H6093" s="32"/>
      <c r="I6093" s="55"/>
      <c r="J6093" s="29"/>
    </row>
    <row r="6094" s="8" customFormat="true" customHeight="true" spans="1:10">
      <c r="A6094" s="21">
        <v>6090</v>
      </c>
      <c r="B6094" s="29" t="s">
        <v>9339</v>
      </c>
      <c r="C6094" s="23" t="s">
        <v>9983</v>
      </c>
      <c r="D6094" s="24">
        <v>202010063631.3</v>
      </c>
      <c r="E6094" s="29" t="s">
        <v>57</v>
      </c>
      <c r="F6094" s="28" t="s">
        <v>16</v>
      </c>
      <c r="G6094" s="29" t="s">
        <v>9341</v>
      </c>
      <c r="H6094" s="32"/>
      <c r="I6094" s="55"/>
      <c r="J6094" s="29"/>
    </row>
    <row r="6095" s="8" customFormat="true" customHeight="true" spans="1:10">
      <c r="A6095" s="21">
        <v>6091</v>
      </c>
      <c r="B6095" s="29" t="s">
        <v>9339</v>
      </c>
      <c r="C6095" s="23" t="s">
        <v>9984</v>
      </c>
      <c r="D6095" s="24">
        <v>201910408723.8</v>
      </c>
      <c r="E6095" s="29" t="s">
        <v>57</v>
      </c>
      <c r="F6095" s="28" t="s">
        <v>16</v>
      </c>
      <c r="G6095" s="29" t="s">
        <v>9341</v>
      </c>
      <c r="H6095" s="32"/>
      <c r="I6095" s="55"/>
      <c r="J6095" s="29"/>
    </row>
    <row r="6096" s="8" customFormat="true" customHeight="true" spans="1:10">
      <c r="A6096" s="21">
        <v>6092</v>
      </c>
      <c r="B6096" s="29" t="s">
        <v>9339</v>
      </c>
      <c r="C6096" s="23" t="s">
        <v>9985</v>
      </c>
      <c r="D6096" s="24">
        <v>202022139300.1</v>
      </c>
      <c r="E6096" s="29" t="s">
        <v>57</v>
      </c>
      <c r="F6096" s="28" t="s">
        <v>2816</v>
      </c>
      <c r="G6096" s="29" t="s">
        <v>9341</v>
      </c>
      <c r="H6096" s="32"/>
      <c r="I6096" s="55"/>
      <c r="J6096" s="29"/>
    </row>
    <row r="6097" s="8" customFormat="true" customHeight="true" spans="1:10">
      <c r="A6097" s="21">
        <v>6093</v>
      </c>
      <c r="B6097" s="29" t="s">
        <v>9339</v>
      </c>
      <c r="C6097" s="23" t="s">
        <v>9986</v>
      </c>
      <c r="D6097" s="24">
        <v>201911395885.9</v>
      </c>
      <c r="E6097" s="29" t="s">
        <v>57</v>
      </c>
      <c r="F6097" s="28" t="s">
        <v>16</v>
      </c>
      <c r="G6097" s="29" t="s">
        <v>9341</v>
      </c>
      <c r="H6097" s="32"/>
      <c r="I6097" s="55"/>
      <c r="J6097" s="29"/>
    </row>
    <row r="6098" s="8" customFormat="true" customHeight="true" spans="1:10">
      <c r="A6098" s="21">
        <v>6094</v>
      </c>
      <c r="B6098" s="29" t="s">
        <v>9339</v>
      </c>
      <c r="C6098" s="23" t="s">
        <v>9987</v>
      </c>
      <c r="D6098" s="24">
        <v>201911061368.8</v>
      </c>
      <c r="E6098" s="29" t="s">
        <v>31</v>
      </c>
      <c r="F6098" s="28" t="s">
        <v>3396</v>
      </c>
      <c r="G6098" s="29" t="s">
        <v>9341</v>
      </c>
      <c r="H6098" s="32"/>
      <c r="I6098" s="55"/>
      <c r="J6098" s="29"/>
    </row>
    <row r="6099" s="8" customFormat="true" customHeight="true" spans="1:10">
      <c r="A6099" s="21">
        <v>6095</v>
      </c>
      <c r="B6099" s="29" t="s">
        <v>9339</v>
      </c>
      <c r="C6099" s="23" t="s">
        <v>9988</v>
      </c>
      <c r="D6099" s="24">
        <v>201910520320.2</v>
      </c>
      <c r="E6099" s="29" t="s">
        <v>57</v>
      </c>
      <c r="F6099" s="28" t="s">
        <v>2735</v>
      </c>
      <c r="G6099" s="29" t="s">
        <v>9341</v>
      </c>
      <c r="H6099" s="32"/>
      <c r="I6099" s="55"/>
      <c r="J6099" s="29"/>
    </row>
    <row r="6100" s="8" customFormat="true" customHeight="true" spans="1:10">
      <c r="A6100" s="21">
        <v>6096</v>
      </c>
      <c r="B6100" s="29" t="s">
        <v>9339</v>
      </c>
      <c r="C6100" s="23" t="s">
        <v>9989</v>
      </c>
      <c r="D6100" s="24">
        <v>202022934425.3</v>
      </c>
      <c r="E6100" s="29" t="s">
        <v>57</v>
      </c>
      <c r="F6100" s="28" t="s">
        <v>16</v>
      </c>
      <c r="G6100" s="29" t="s">
        <v>9341</v>
      </c>
      <c r="H6100" s="32"/>
      <c r="I6100" s="55"/>
      <c r="J6100" s="29"/>
    </row>
    <row r="6101" s="8" customFormat="true" customHeight="true" spans="1:10">
      <c r="A6101" s="21">
        <v>6097</v>
      </c>
      <c r="B6101" s="29" t="s">
        <v>9339</v>
      </c>
      <c r="C6101" s="23" t="s">
        <v>9990</v>
      </c>
      <c r="D6101" s="24">
        <v>202011154977</v>
      </c>
      <c r="E6101" s="29" t="s">
        <v>31</v>
      </c>
      <c r="F6101" s="28" t="s">
        <v>2735</v>
      </c>
      <c r="G6101" s="29" t="s">
        <v>9341</v>
      </c>
      <c r="H6101" s="32"/>
      <c r="I6101" s="55"/>
      <c r="J6101" s="29"/>
    </row>
    <row r="6102" s="8" customFormat="true" customHeight="true" spans="1:10">
      <c r="A6102" s="21">
        <v>6098</v>
      </c>
      <c r="B6102" s="29" t="s">
        <v>9339</v>
      </c>
      <c r="C6102" s="23" t="s">
        <v>9991</v>
      </c>
      <c r="D6102" s="24">
        <v>201910971810.4</v>
      </c>
      <c r="E6102" s="29" t="s">
        <v>57</v>
      </c>
      <c r="F6102" s="28" t="s">
        <v>2735</v>
      </c>
      <c r="G6102" s="29" t="s">
        <v>9341</v>
      </c>
      <c r="H6102" s="32"/>
      <c r="I6102" s="55"/>
      <c r="J6102" s="29"/>
    </row>
    <row r="6103" s="8" customFormat="true" customHeight="true" spans="1:10">
      <c r="A6103" s="21">
        <v>6099</v>
      </c>
      <c r="B6103" s="29" t="s">
        <v>9339</v>
      </c>
      <c r="C6103" s="23" t="s">
        <v>9992</v>
      </c>
      <c r="D6103" s="24">
        <v>201810734435.7</v>
      </c>
      <c r="E6103" s="29" t="s">
        <v>31</v>
      </c>
      <c r="F6103" s="28" t="s">
        <v>2816</v>
      </c>
      <c r="G6103" s="29" t="s">
        <v>9341</v>
      </c>
      <c r="H6103" s="32"/>
      <c r="I6103" s="55"/>
      <c r="J6103" s="29"/>
    </row>
    <row r="6104" s="8" customFormat="true" customHeight="true" spans="1:10">
      <c r="A6104" s="21">
        <v>6100</v>
      </c>
      <c r="B6104" s="29" t="s">
        <v>9339</v>
      </c>
      <c r="C6104" s="23" t="s">
        <v>9993</v>
      </c>
      <c r="D6104" s="24">
        <v>201910465633.2</v>
      </c>
      <c r="E6104" s="29" t="s">
        <v>57</v>
      </c>
      <c r="F6104" s="28" t="s">
        <v>703</v>
      </c>
      <c r="G6104" s="29" t="s">
        <v>9341</v>
      </c>
      <c r="H6104" s="32"/>
      <c r="I6104" s="55"/>
      <c r="J6104" s="29"/>
    </row>
    <row r="6105" s="8" customFormat="true" customHeight="true" spans="1:10">
      <c r="A6105" s="21">
        <v>6101</v>
      </c>
      <c r="B6105" s="29" t="s">
        <v>9339</v>
      </c>
      <c r="C6105" s="23" t="s">
        <v>9994</v>
      </c>
      <c r="D6105" s="24">
        <v>202010047281.1</v>
      </c>
      <c r="E6105" s="29" t="s">
        <v>57</v>
      </c>
      <c r="F6105" s="28" t="s">
        <v>3743</v>
      </c>
      <c r="G6105" s="29" t="s">
        <v>9341</v>
      </c>
      <c r="H6105" s="32"/>
      <c r="I6105" s="55"/>
      <c r="J6105" s="29"/>
    </row>
    <row r="6106" s="8" customFormat="true" customHeight="true" spans="1:10">
      <c r="A6106" s="21">
        <v>6102</v>
      </c>
      <c r="B6106" s="29" t="s">
        <v>9339</v>
      </c>
      <c r="C6106" s="23" t="s">
        <v>9995</v>
      </c>
      <c r="D6106" s="24">
        <v>202011152916</v>
      </c>
      <c r="E6106" s="29" t="s">
        <v>31</v>
      </c>
      <c r="F6106" s="28" t="s">
        <v>3743</v>
      </c>
      <c r="G6106" s="29" t="s">
        <v>9341</v>
      </c>
      <c r="H6106" s="32"/>
      <c r="I6106" s="55"/>
      <c r="J6106" s="29"/>
    </row>
    <row r="6107" s="8" customFormat="true" customHeight="true" spans="1:10">
      <c r="A6107" s="21">
        <v>6103</v>
      </c>
      <c r="B6107" s="29" t="s">
        <v>9339</v>
      </c>
      <c r="C6107" s="23" t="s">
        <v>9996</v>
      </c>
      <c r="D6107" s="24">
        <v>201811359373.2</v>
      </c>
      <c r="E6107" s="29" t="s">
        <v>57</v>
      </c>
      <c r="F6107" s="28" t="s">
        <v>2735</v>
      </c>
      <c r="G6107" s="29" t="s">
        <v>9341</v>
      </c>
      <c r="H6107" s="32"/>
      <c r="I6107" s="55"/>
      <c r="J6107" s="29"/>
    </row>
    <row r="6108" s="8" customFormat="true" customHeight="true" spans="1:10">
      <c r="A6108" s="21">
        <v>6104</v>
      </c>
      <c r="B6108" s="29" t="s">
        <v>9339</v>
      </c>
      <c r="C6108" s="23" t="s">
        <v>9997</v>
      </c>
      <c r="D6108" s="24">
        <v>201910003541.2</v>
      </c>
      <c r="E6108" s="29" t="s">
        <v>31</v>
      </c>
      <c r="F6108" s="28" t="s">
        <v>2816</v>
      </c>
      <c r="G6108" s="29" t="s">
        <v>9341</v>
      </c>
      <c r="H6108" s="32"/>
      <c r="I6108" s="55"/>
      <c r="J6108" s="29"/>
    </row>
    <row r="6109" s="8" customFormat="true" customHeight="true" spans="1:10">
      <c r="A6109" s="21">
        <v>6105</v>
      </c>
      <c r="B6109" s="29" t="s">
        <v>9339</v>
      </c>
      <c r="C6109" s="23" t="s">
        <v>9998</v>
      </c>
      <c r="D6109" s="24">
        <v>201911060478.2</v>
      </c>
      <c r="E6109" s="29" t="s">
        <v>31</v>
      </c>
      <c r="F6109" s="28" t="s">
        <v>3396</v>
      </c>
      <c r="G6109" s="29" t="s">
        <v>9341</v>
      </c>
      <c r="H6109" s="32"/>
      <c r="I6109" s="55"/>
      <c r="J6109" s="29"/>
    </row>
    <row r="6110" s="8" customFormat="true" customHeight="true" spans="1:10">
      <c r="A6110" s="21">
        <v>6106</v>
      </c>
      <c r="B6110" s="29" t="s">
        <v>9339</v>
      </c>
      <c r="C6110" s="23" t="s">
        <v>9999</v>
      </c>
      <c r="D6110" s="24">
        <v>201810811082.6</v>
      </c>
      <c r="E6110" s="29" t="s">
        <v>31</v>
      </c>
      <c r="F6110" s="28" t="s">
        <v>9378</v>
      </c>
      <c r="G6110" s="29" t="s">
        <v>9341</v>
      </c>
      <c r="H6110" s="32"/>
      <c r="I6110" s="55"/>
      <c r="J6110" s="29"/>
    </row>
    <row r="6111" s="8" customFormat="true" customHeight="true" spans="1:10">
      <c r="A6111" s="21">
        <v>6107</v>
      </c>
      <c r="B6111" s="29" t="s">
        <v>9339</v>
      </c>
      <c r="C6111" s="23" t="s">
        <v>10000</v>
      </c>
      <c r="D6111" s="24">
        <v>201811072468.6</v>
      </c>
      <c r="E6111" s="29" t="s">
        <v>57</v>
      </c>
      <c r="F6111" s="28" t="s">
        <v>3743</v>
      </c>
      <c r="G6111" s="29" t="s">
        <v>9341</v>
      </c>
      <c r="H6111" s="32"/>
      <c r="I6111" s="55"/>
      <c r="J6111" s="29"/>
    </row>
    <row r="6112" s="8" customFormat="true" customHeight="true" spans="1:10">
      <c r="A6112" s="21">
        <v>6108</v>
      </c>
      <c r="B6112" s="29" t="s">
        <v>9339</v>
      </c>
      <c r="C6112" s="23" t="s">
        <v>10001</v>
      </c>
      <c r="D6112" s="24">
        <v>201910548636.2</v>
      </c>
      <c r="E6112" s="29" t="s">
        <v>57</v>
      </c>
      <c r="F6112" s="28" t="s">
        <v>3481</v>
      </c>
      <c r="G6112" s="29" t="s">
        <v>9341</v>
      </c>
      <c r="H6112" s="32"/>
      <c r="I6112" s="55"/>
      <c r="J6112" s="29"/>
    </row>
    <row r="6113" s="8" customFormat="true" customHeight="true" spans="1:10">
      <c r="A6113" s="21">
        <v>6109</v>
      </c>
      <c r="B6113" s="29" t="s">
        <v>9339</v>
      </c>
      <c r="C6113" s="23" t="s">
        <v>10002</v>
      </c>
      <c r="D6113" s="24">
        <v>201911082936.2</v>
      </c>
      <c r="E6113" s="29" t="s">
        <v>57</v>
      </c>
      <c r="F6113" s="28" t="s">
        <v>10003</v>
      </c>
      <c r="G6113" s="29" t="s">
        <v>9341</v>
      </c>
      <c r="H6113" s="32"/>
      <c r="I6113" s="55"/>
      <c r="J6113" s="29"/>
    </row>
    <row r="6114" s="8" customFormat="true" customHeight="true" spans="1:10">
      <c r="A6114" s="21">
        <v>6110</v>
      </c>
      <c r="B6114" s="29" t="s">
        <v>9339</v>
      </c>
      <c r="C6114" s="23" t="s">
        <v>10004</v>
      </c>
      <c r="D6114" s="24">
        <v>201810674766.6</v>
      </c>
      <c r="E6114" s="29" t="s">
        <v>31</v>
      </c>
      <c r="F6114" s="28" t="s">
        <v>2735</v>
      </c>
      <c r="G6114" s="29" t="s">
        <v>9341</v>
      </c>
      <c r="H6114" s="32"/>
      <c r="I6114" s="55"/>
      <c r="J6114" s="29"/>
    </row>
    <row r="6115" s="8" customFormat="true" customHeight="true" spans="1:10">
      <c r="A6115" s="21">
        <v>6111</v>
      </c>
      <c r="B6115" s="29" t="s">
        <v>9339</v>
      </c>
      <c r="C6115" s="23" t="s">
        <v>10005</v>
      </c>
      <c r="D6115" s="24">
        <v>201810674713.4</v>
      </c>
      <c r="E6115" s="29" t="s">
        <v>31</v>
      </c>
      <c r="F6115" s="28" t="s">
        <v>2735</v>
      </c>
      <c r="G6115" s="29" t="s">
        <v>9341</v>
      </c>
      <c r="H6115" s="32"/>
      <c r="I6115" s="55"/>
      <c r="J6115" s="29"/>
    </row>
    <row r="6116" s="8" customFormat="true" customHeight="true" spans="1:10">
      <c r="A6116" s="21">
        <v>6112</v>
      </c>
      <c r="B6116" s="29" t="s">
        <v>9339</v>
      </c>
      <c r="C6116" s="23" t="s">
        <v>10006</v>
      </c>
      <c r="D6116" s="24">
        <v>201710567949.3</v>
      </c>
      <c r="E6116" s="29" t="s">
        <v>31</v>
      </c>
      <c r="F6116" s="28" t="s">
        <v>2816</v>
      </c>
      <c r="G6116" s="29" t="s">
        <v>9341</v>
      </c>
      <c r="H6116" s="32"/>
      <c r="I6116" s="55"/>
      <c r="J6116" s="29"/>
    </row>
    <row r="6117" s="8" customFormat="true" customHeight="true" spans="1:10">
      <c r="A6117" s="21">
        <v>6113</v>
      </c>
      <c r="B6117" s="29" t="s">
        <v>9339</v>
      </c>
      <c r="C6117" s="23" t="s">
        <v>10007</v>
      </c>
      <c r="D6117" s="24">
        <v>201811182716.2</v>
      </c>
      <c r="E6117" s="29" t="s">
        <v>57</v>
      </c>
      <c r="F6117" s="28" t="s">
        <v>3743</v>
      </c>
      <c r="G6117" s="29" t="s">
        <v>9341</v>
      </c>
      <c r="H6117" s="32"/>
      <c r="I6117" s="55"/>
      <c r="J6117" s="29"/>
    </row>
    <row r="6118" s="8" customFormat="true" customHeight="true" spans="1:10">
      <c r="A6118" s="21">
        <v>6114</v>
      </c>
      <c r="B6118" s="29" t="s">
        <v>9339</v>
      </c>
      <c r="C6118" s="23" t="s">
        <v>10008</v>
      </c>
      <c r="D6118" s="24">
        <v>202021089189.3</v>
      </c>
      <c r="E6118" s="29" t="s">
        <v>57</v>
      </c>
      <c r="F6118" s="28" t="s">
        <v>2749</v>
      </c>
      <c r="G6118" s="29" t="s">
        <v>9341</v>
      </c>
      <c r="H6118" s="32"/>
      <c r="I6118" s="55"/>
      <c r="J6118" s="29"/>
    </row>
    <row r="6119" s="8" customFormat="true" customHeight="true" spans="1:10">
      <c r="A6119" s="21">
        <v>6115</v>
      </c>
      <c r="B6119" s="29" t="s">
        <v>9339</v>
      </c>
      <c r="C6119" s="23" t="s">
        <v>10009</v>
      </c>
      <c r="D6119" s="24">
        <v>201811257651.3</v>
      </c>
      <c r="E6119" s="29" t="s">
        <v>57</v>
      </c>
      <c r="F6119" s="28" t="s">
        <v>2816</v>
      </c>
      <c r="G6119" s="29" t="s">
        <v>9341</v>
      </c>
      <c r="H6119" s="32"/>
      <c r="I6119" s="55"/>
      <c r="J6119" s="29"/>
    </row>
    <row r="6120" s="8" customFormat="true" customHeight="true" spans="1:10">
      <c r="A6120" s="21">
        <v>6116</v>
      </c>
      <c r="B6120" s="29" t="s">
        <v>9339</v>
      </c>
      <c r="C6120" s="23" t="s">
        <v>10010</v>
      </c>
      <c r="D6120" s="24">
        <v>201810396819.2</v>
      </c>
      <c r="E6120" s="29" t="s">
        <v>31</v>
      </c>
      <c r="F6120" s="28" t="s">
        <v>2816</v>
      </c>
      <c r="G6120" s="29" t="s">
        <v>9341</v>
      </c>
      <c r="H6120" s="32"/>
      <c r="I6120" s="55"/>
      <c r="J6120" s="29"/>
    </row>
    <row r="6121" s="8" customFormat="true" customHeight="true" spans="1:10">
      <c r="A6121" s="21">
        <v>6117</v>
      </c>
      <c r="B6121" s="29" t="s">
        <v>9339</v>
      </c>
      <c r="C6121" s="23" t="s">
        <v>10011</v>
      </c>
      <c r="D6121" s="24">
        <v>201710298674.8</v>
      </c>
      <c r="E6121" s="29" t="s">
        <v>57</v>
      </c>
      <c r="F6121" s="28" t="s">
        <v>16</v>
      </c>
      <c r="G6121" s="29" t="s">
        <v>9341</v>
      </c>
      <c r="H6121" s="32"/>
      <c r="I6121" s="55"/>
      <c r="J6121" s="29"/>
    </row>
    <row r="6122" s="8" customFormat="true" customHeight="true" spans="1:10">
      <c r="A6122" s="21">
        <v>6118</v>
      </c>
      <c r="B6122" s="29" t="s">
        <v>9339</v>
      </c>
      <c r="C6122" s="23" t="s">
        <v>10012</v>
      </c>
      <c r="D6122" s="24" t="s">
        <v>10013</v>
      </c>
      <c r="E6122" s="29" t="s">
        <v>31</v>
      </c>
      <c r="F6122" s="28" t="s">
        <v>3743</v>
      </c>
      <c r="G6122" s="29" t="s">
        <v>9341</v>
      </c>
      <c r="H6122" s="32"/>
      <c r="I6122" s="55"/>
      <c r="J6122" s="29"/>
    </row>
    <row r="6123" s="8" customFormat="true" customHeight="true" spans="1:10">
      <c r="A6123" s="21">
        <v>6119</v>
      </c>
      <c r="B6123" s="29" t="s">
        <v>9339</v>
      </c>
      <c r="C6123" s="23" t="s">
        <v>10014</v>
      </c>
      <c r="D6123" s="24">
        <v>201810250686.8</v>
      </c>
      <c r="E6123" s="29" t="s">
        <v>57</v>
      </c>
      <c r="F6123" s="28" t="s">
        <v>16</v>
      </c>
      <c r="G6123" s="29" t="s">
        <v>9341</v>
      </c>
      <c r="H6123" s="32"/>
      <c r="I6123" s="55"/>
      <c r="J6123" s="29"/>
    </row>
    <row r="6124" s="8" customFormat="true" customHeight="true" spans="1:10">
      <c r="A6124" s="21">
        <v>6120</v>
      </c>
      <c r="B6124" s="29" t="s">
        <v>9339</v>
      </c>
      <c r="C6124" s="23" t="s">
        <v>10015</v>
      </c>
      <c r="D6124" s="24">
        <v>201811389575.1</v>
      </c>
      <c r="E6124" s="29" t="s">
        <v>31</v>
      </c>
      <c r="F6124" s="28" t="s">
        <v>2735</v>
      </c>
      <c r="G6124" s="29" t="s">
        <v>9341</v>
      </c>
      <c r="H6124" s="32"/>
      <c r="I6124" s="55"/>
      <c r="J6124" s="29"/>
    </row>
    <row r="6125" s="8" customFormat="true" customHeight="true" spans="1:10">
      <c r="A6125" s="21">
        <v>6121</v>
      </c>
      <c r="B6125" s="29" t="s">
        <v>9339</v>
      </c>
      <c r="C6125" s="23" t="s">
        <v>10016</v>
      </c>
      <c r="D6125" s="24">
        <v>201810077373.7</v>
      </c>
      <c r="E6125" s="29" t="s">
        <v>57</v>
      </c>
      <c r="F6125" s="28" t="s">
        <v>3481</v>
      </c>
      <c r="G6125" s="29" t="s">
        <v>9341</v>
      </c>
      <c r="H6125" s="32"/>
      <c r="I6125" s="55"/>
      <c r="J6125" s="29"/>
    </row>
    <row r="6126" s="8" customFormat="true" customHeight="true" spans="1:10">
      <c r="A6126" s="21">
        <v>6122</v>
      </c>
      <c r="B6126" s="29" t="s">
        <v>9339</v>
      </c>
      <c r="C6126" s="23" t="s">
        <v>10017</v>
      </c>
      <c r="D6126" s="24">
        <v>201710954473.9</v>
      </c>
      <c r="E6126" s="29" t="s">
        <v>57</v>
      </c>
      <c r="F6126" s="28" t="s">
        <v>16</v>
      </c>
      <c r="G6126" s="29" t="s">
        <v>9341</v>
      </c>
      <c r="H6126" s="32"/>
      <c r="I6126" s="55"/>
      <c r="J6126" s="29"/>
    </row>
    <row r="6127" s="8" customFormat="true" customHeight="true" spans="1:10">
      <c r="A6127" s="21">
        <v>6123</v>
      </c>
      <c r="B6127" s="29" t="s">
        <v>9339</v>
      </c>
      <c r="C6127" s="23" t="s">
        <v>10018</v>
      </c>
      <c r="D6127" s="24">
        <v>201710788119.3</v>
      </c>
      <c r="E6127" s="29" t="s">
        <v>31</v>
      </c>
      <c r="F6127" s="28" t="s">
        <v>2735</v>
      </c>
      <c r="G6127" s="29" t="s">
        <v>9341</v>
      </c>
      <c r="H6127" s="32"/>
      <c r="I6127" s="55"/>
      <c r="J6127" s="29"/>
    </row>
    <row r="6128" s="8" customFormat="true" customHeight="true" spans="1:10">
      <c r="A6128" s="21">
        <v>6124</v>
      </c>
      <c r="B6128" s="29" t="s">
        <v>9339</v>
      </c>
      <c r="C6128" s="23" t="s">
        <v>10019</v>
      </c>
      <c r="D6128" s="24">
        <v>201810013920.5</v>
      </c>
      <c r="E6128" s="29" t="s">
        <v>57</v>
      </c>
      <c r="F6128" s="28" t="s">
        <v>3743</v>
      </c>
      <c r="G6128" s="29" t="s">
        <v>9341</v>
      </c>
      <c r="H6128" s="32"/>
      <c r="I6128" s="55"/>
      <c r="J6128" s="29"/>
    </row>
    <row r="6129" s="8" customFormat="true" customHeight="true" spans="1:10">
      <c r="A6129" s="21">
        <v>6125</v>
      </c>
      <c r="B6129" s="29" t="s">
        <v>9339</v>
      </c>
      <c r="C6129" s="23" t="s">
        <v>10020</v>
      </c>
      <c r="D6129" s="24" t="s">
        <v>10021</v>
      </c>
      <c r="E6129" s="29" t="s">
        <v>57</v>
      </c>
      <c r="F6129" s="28" t="s">
        <v>2816</v>
      </c>
      <c r="G6129" s="29" t="s">
        <v>9341</v>
      </c>
      <c r="H6129" s="32"/>
      <c r="I6129" s="55"/>
      <c r="J6129" s="29"/>
    </row>
    <row r="6130" s="8" customFormat="true" customHeight="true" spans="1:10">
      <c r="A6130" s="21">
        <v>6126</v>
      </c>
      <c r="B6130" s="29" t="s">
        <v>9339</v>
      </c>
      <c r="C6130" s="23" t="s">
        <v>10022</v>
      </c>
      <c r="D6130" s="24">
        <v>201811072481.1</v>
      </c>
      <c r="E6130" s="29" t="s">
        <v>57</v>
      </c>
      <c r="F6130" s="28" t="s">
        <v>3743</v>
      </c>
      <c r="G6130" s="29" t="s">
        <v>9341</v>
      </c>
      <c r="H6130" s="32"/>
      <c r="I6130" s="55"/>
      <c r="J6130" s="29"/>
    </row>
    <row r="6131" s="8" customFormat="true" customHeight="true" spans="1:10">
      <c r="A6131" s="21">
        <v>6127</v>
      </c>
      <c r="B6131" s="29" t="s">
        <v>9339</v>
      </c>
      <c r="C6131" s="23" t="s">
        <v>10023</v>
      </c>
      <c r="D6131" s="24">
        <v>201811317534.1</v>
      </c>
      <c r="E6131" s="29" t="s">
        <v>57</v>
      </c>
      <c r="F6131" s="28" t="s">
        <v>9378</v>
      </c>
      <c r="G6131" s="29" t="s">
        <v>9341</v>
      </c>
      <c r="H6131" s="32"/>
      <c r="I6131" s="55"/>
      <c r="J6131" s="29"/>
    </row>
    <row r="6132" s="8" customFormat="true" customHeight="true" spans="1:10">
      <c r="A6132" s="21">
        <v>6128</v>
      </c>
      <c r="B6132" s="29" t="s">
        <v>9339</v>
      </c>
      <c r="C6132" s="23" t="s">
        <v>10024</v>
      </c>
      <c r="D6132" s="24">
        <v>201810013919.2</v>
      </c>
      <c r="E6132" s="29" t="s">
        <v>57</v>
      </c>
      <c r="F6132" s="28" t="s">
        <v>3743</v>
      </c>
      <c r="G6132" s="29" t="s">
        <v>9341</v>
      </c>
      <c r="H6132" s="32"/>
      <c r="I6132" s="55"/>
      <c r="J6132" s="29"/>
    </row>
    <row r="6133" s="8" customFormat="true" customHeight="true" spans="1:10">
      <c r="A6133" s="21">
        <v>6129</v>
      </c>
      <c r="B6133" s="29" t="s">
        <v>9339</v>
      </c>
      <c r="C6133" s="23" t="s">
        <v>10025</v>
      </c>
      <c r="D6133" s="24" t="s">
        <v>10026</v>
      </c>
      <c r="E6133" s="29" t="s">
        <v>57</v>
      </c>
      <c r="F6133" s="28" t="s">
        <v>2816</v>
      </c>
      <c r="G6133" s="29" t="s">
        <v>9341</v>
      </c>
      <c r="H6133" s="32"/>
      <c r="I6133" s="55"/>
      <c r="J6133" s="29"/>
    </row>
    <row r="6134" s="8" customFormat="true" customHeight="true" spans="1:10">
      <c r="A6134" s="21">
        <v>6130</v>
      </c>
      <c r="B6134" s="29" t="s">
        <v>9339</v>
      </c>
      <c r="C6134" s="23" t="s">
        <v>10027</v>
      </c>
      <c r="D6134" s="24">
        <v>201921998332.8</v>
      </c>
      <c r="E6134" s="29" t="s">
        <v>57</v>
      </c>
      <c r="F6134" s="28" t="s">
        <v>2749</v>
      </c>
      <c r="G6134" s="29" t="s">
        <v>9341</v>
      </c>
      <c r="H6134" s="32"/>
      <c r="I6134" s="55"/>
      <c r="J6134" s="29"/>
    </row>
    <row r="6135" s="8" customFormat="true" customHeight="true" spans="1:10">
      <c r="A6135" s="21">
        <v>6131</v>
      </c>
      <c r="B6135" s="29" t="s">
        <v>9339</v>
      </c>
      <c r="C6135" s="23" t="s">
        <v>10028</v>
      </c>
      <c r="D6135" s="24">
        <v>201921639289.6</v>
      </c>
      <c r="E6135" s="29" t="s">
        <v>57</v>
      </c>
      <c r="F6135" s="28" t="s">
        <v>2816</v>
      </c>
      <c r="G6135" s="29" t="s">
        <v>9341</v>
      </c>
      <c r="H6135" s="32"/>
      <c r="I6135" s="55"/>
      <c r="J6135" s="29"/>
    </row>
    <row r="6136" s="8" customFormat="true" customHeight="true" spans="1:10">
      <c r="A6136" s="21">
        <v>6132</v>
      </c>
      <c r="B6136" s="29" t="s">
        <v>9339</v>
      </c>
      <c r="C6136" s="23" t="s">
        <v>10029</v>
      </c>
      <c r="D6136" s="24">
        <v>201810062720.9</v>
      </c>
      <c r="E6136" s="29" t="s">
        <v>57</v>
      </c>
      <c r="F6136" s="28" t="s">
        <v>16</v>
      </c>
      <c r="G6136" s="29" t="s">
        <v>9341</v>
      </c>
      <c r="H6136" s="32"/>
      <c r="I6136" s="55"/>
      <c r="J6136" s="29"/>
    </row>
    <row r="6137" s="8" customFormat="true" customHeight="true" spans="1:10">
      <c r="A6137" s="21">
        <v>6133</v>
      </c>
      <c r="B6137" s="29" t="s">
        <v>9339</v>
      </c>
      <c r="C6137" s="23" t="s">
        <v>10030</v>
      </c>
      <c r="D6137" s="24" t="s">
        <v>10031</v>
      </c>
      <c r="E6137" s="29" t="s">
        <v>31</v>
      </c>
      <c r="F6137" s="28" t="s">
        <v>2735</v>
      </c>
      <c r="G6137" s="29" t="s">
        <v>9341</v>
      </c>
      <c r="H6137" s="32"/>
      <c r="I6137" s="55"/>
      <c r="J6137" s="29"/>
    </row>
    <row r="6138" s="8" customFormat="true" customHeight="true" spans="1:10">
      <c r="A6138" s="21">
        <v>6134</v>
      </c>
      <c r="B6138" s="29" t="s">
        <v>9339</v>
      </c>
      <c r="C6138" s="23" t="s">
        <v>10032</v>
      </c>
      <c r="D6138" s="24">
        <v>201810062665.3</v>
      </c>
      <c r="E6138" s="29" t="s">
        <v>57</v>
      </c>
      <c r="F6138" s="28" t="s">
        <v>16</v>
      </c>
      <c r="G6138" s="29" t="s">
        <v>9341</v>
      </c>
      <c r="H6138" s="32"/>
      <c r="I6138" s="55"/>
      <c r="J6138" s="29"/>
    </row>
    <row r="6139" s="8" customFormat="true" customHeight="true" spans="1:10">
      <c r="A6139" s="21">
        <v>6135</v>
      </c>
      <c r="B6139" s="29" t="s">
        <v>9339</v>
      </c>
      <c r="C6139" s="23" t="s">
        <v>10033</v>
      </c>
      <c r="D6139" s="24" t="s">
        <v>10034</v>
      </c>
      <c r="E6139" s="29" t="s">
        <v>57</v>
      </c>
      <c r="F6139" s="28" t="s">
        <v>2816</v>
      </c>
      <c r="G6139" s="29" t="s">
        <v>9341</v>
      </c>
      <c r="H6139" s="32"/>
      <c r="I6139" s="55"/>
      <c r="J6139" s="29"/>
    </row>
    <row r="6140" s="8" customFormat="true" customHeight="true" spans="1:10">
      <c r="A6140" s="21">
        <v>6136</v>
      </c>
      <c r="B6140" s="29" t="s">
        <v>9339</v>
      </c>
      <c r="C6140" s="23" t="s">
        <v>10035</v>
      </c>
      <c r="D6140" s="24">
        <v>201810492296.1</v>
      </c>
      <c r="E6140" s="29" t="s">
        <v>31</v>
      </c>
      <c r="F6140" s="28" t="s">
        <v>3743</v>
      </c>
      <c r="G6140" s="29" t="s">
        <v>9341</v>
      </c>
      <c r="H6140" s="32"/>
      <c r="I6140" s="55"/>
      <c r="J6140" s="29"/>
    </row>
    <row r="6141" s="8" customFormat="true" customHeight="true" spans="1:10">
      <c r="A6141" s="21">
        <v>6137</v>
      </c>
      <c r="B6141" s="29" t="s">
        <v>9339</v>
      </c>
      <c r="C6141" s="23" t="s">
        <v>10036</v>
      </c>
      <c r="D6141" s="24">
        <v>201811239714.2</v>
      </c>
      <c r="E6141" s="29" t="s">
        <v>57</v>
      </c>
      <c r="F6141" s="28" t="s">
        <v>16</v>
      </c>
      <c r="G6141" s="29" t="s">
        <v>9341</v>
      </c>
      <c r="H6141" s="32"/>
      <c r="I6141" s="55"/>
      <c r="J6141" s="29"/>
    </row>
    <row r="6142" s="8" customFormat="true" customHeight="true" spans="1:10">
      <c r="A6142" s="21">
        <v>6138</v>
      </c>
      <c r="B6142" s="29" t="s">
        <v>9339</v>
      </c>
      <c r="C6142" s="23" t="s">
        <v>10037</v>
      </c>
      <c r="D6142" s="24">
        <v>201710512656.5</v>
      </c>
      <c r="E6142" s="29" t="s">
        <v>57</v>
      </c>
      <c r="F6142" s="28" t="s">
        <v>2816</v>
      </c>
      <c r="G6142" s="29" t="s">
        <v>9341</v>
      </c>
      <c r="H6142" s="32"/>
      <c r="I6142" s="55"/>
      <c r="J6142" s="29"/>
    </row>
    <row r="6143" s="8" customFormat="true" customHeight="true" spans="1:10">
      <c r="A6143" s="21">
        <v>6139</v>
      </c>
      <c r="B6143" s="29" t="s">
        <v>9339</v>
      </c>
      <c r="C6143" s="23" t="s">
        <v>10038</v>
      </c>
      <c r="D6143" s="24">
        <v>201710269321.5</v>
      </c>
      <c r="E6143" s="29" t="s">
        <v>31</v>
      </c>
      <c r="F6143" s="28" t="s">
        <v>2816</v>
      </c>
      <c r="G6143" s="29" t="s">
        <v>9341</v>
      </c>
      <c r="H6143" s="32"/>
      <c r="I6143" s="55"/>
      <c r="J6143" s="29"/>
    </row>
    <row r="6144" s="8" customFormat="true" customHeight="true" spans="1:10">
      <c r="A6144" s="21">
        <v>6140</v>
      </c>
      <c r="B6144" s="29" t="s">
        <v>9339</v>
      </c>
      <c r="C6144" s="23" t="s">
        <v>10039</v>
      </c>
      <c r="D6144" s="24">
        <v>201710803234.3</v>
      </c>
      <c r="E6144" s="29" t="s">
        <v>31</v>
      </c>
      <c r="F6144" s="28" t="s">
        <v>2816</v>
      </c>
      <c r="G6144" s="29" t="s">
        <v>9341</v>
      </c>
      <c r="H6144" s="32"/>
      <c r="I6144" s="55"/>
      <c r="J6144" s="29"/>
    </row>
    <row r="6145" s="8" customFormat="true" customHeight="true" spans="1:10">
      <c r="A6145" s="21">
        <v>6141</v>
      </c>
      <c r="B6145" s="29" t="s">
        <v>9339</v>
      </c>
      <c r="C6145" s="23" t="s">
        <v>10040</v>
      </c>
      <c r="D6145" s="24">
        <v>201710800542</v>
      </c>
      <c r="E6145" s="29" t="s">
        <v>31</v>
      </c>
      <c r="F6145" s="28" t="s">
        <v>9378</v>
      </c>
      <c r="G6145" s="29" t="s">
        <v>9341</v>
      </c>
      <c r="H6145" s="32"/>
      <c r="I6145" s="55"/>
      <c r="J6145" s="29"/>
    </row>
    <row r="6146" s="8" customFormat="true" customHeight="true" spans="1:10">
      <c r="A6146" s="21">
        <v>6142</v>
      </c>
      <c r="B6146" s="29" t="s">
        <v>9339</v>
      </c>
      <c r="C6146" s="23" t="s">
        <v>10041</v>
      </c>
      <c r="D6146" s="24">
        <v>201611013449.7</v>
      </c>
      <c r="E6146" s="29" t="s">
        <v>31</v>
      </c>
      <c r="F6146" s="28" t="s">
        <v>3743</v>
      </c>
      <c r="G6146" s="29" t="s">
        <v>9341</v>
      </c>
      <c r="H6146" s="32"/>
      <c r="I6146" s="55"/>
      <c r="J6146" s="29"/>
    </row>
    <row r="6147" s="8" customFormat="true" customHeight="true" spans="1:10">
      <c r="A6147" s="21">
        <v>6143</v>
      </c>
      <c r="B6147" s="29" t="s">
        <v>9339</v>
      </c>
      <c r="C6147" s="23" t="s">
        <v>10042</v>
      </c>
      <c r="D6147" s="24">
        <v>201710030652.3</v>
      </c>
      <c r="E6147" s="29" t="s">
        <v>31</v>
      </c>
      <c r="F6147" s="28" t="s">
        <v>2735</v>
      </c>
      <c r="G6147" s="29" t="s">
        <v>9341</v>
      </c>
      <c r="H6147" s="32"/>
      <c r="I6147" s="55"/>
      <c r="J6147" s="29"/>
    </row>
    <row r="6148" s="8" customFormat="true" customHeight="true" spans="1:10">
      <c r="A6148" s="21">
        <v>6144</v>
      </c>
      <c r="B6148" s="29" t="s">
        <v>9339</v>
      </c>
      <c r="C6148" s="23" t="s">
        <v>10043</v>
      </c>
      <c r="D6148" s="24">
        <v>201920214173.1</v>
      </c>
      <c r="E6148" s="29" t="s">
        <v>57</v>
      </c>
      <c r="F6148" s="28" t="s">
        <v>2816</v>
      </c>
      <c r="G6148" s="29" t="s">
        <v>9341</v>
      </c>
      <c r="H6148" s="32"/>
      <c r="I6148" s="55"/>
      <c r="J6148" s="29"/>
    </row>
    <row r="6149" s="8" customFormat="true" customHeight="true" spans="1:10">
      <c r="A6149" s="21">
        <v>6145</v>
      </c>
      <c r="B6149" s="29" t="s">
        <v>9339</v>
      </c>
      <c r="C6149" s="23" t="s">
        <v>10044</v>
      </c>
      <c r="D6149" s="24" t="s">
        <v>10045</v>
      </c>
      <c r="E6149" s="29" t="s">
        <v>57</v>
      </c>
      <c r="F6149" s="28" t="s">
        <v>16</v>
      </c>
      <c r="G6149" s="29" t="s">
        <v>9341</v>
      </c>
      <c r="H6149" s="32"/>
      <c r="I6149" s="55"/>
      <c r="J6149" s="29"/>
    </row>
    <row r="6150" s="8" customFormat="true" customHeight="true" spans="1:10">
      <c r="A6150" s="21">
        <v>6146</v>
      </c>
      <c r="B6150" s="29" t="s">
        <v>9339</v>
      </c>
      <c r="C6150" s="23" t="s">
        <v>10046</v>
      </c>
      <c r="D6150" s="24">
        <v>201710095186.7</v>
      </c>
      <c r="E6150" s="29" t="s">
        <v>31</v>
      </c>
      <c r="F6150" s="28" t="s">
        <v>2735</v>
      </c>
      <c r="G6150" s="29" t="s">
        <v>9341</v>
      </c>
      <c r="H6150" s="32"/>
      <c r="I6150" s="55"/>
      <c r="J6150" s="29"/>
    </row>
    <row r="6151" s="8" customFormat="true" customHeight="true" spans="1:10">
      <c r="A6151" s="21">
        <v>6147</v>
      </c>
      <c r="B6151" s="29" t="s">
        <v>9339</v>
      </c>
      <c r="C6151" s="23" t="s">
        <v>10047</v>
      </c>
      <c r="D6151" s="24">
        <v>201611174762.9</v>
      </c>
      <c r="E6151" s="29" t="s">
        <v>31</v>
      </c>
      <c r="F6151" s="28" t="s">
        <v>9371</v>
      </c>
      <c r="G6151" s="29" t="s">
        <v>9341</v>
      </c>
      <c r="H6151" s="32"/>
      <c r="I6151" s="55"/>
      <c r="J6151" s="29"/>
    </row>
    <row r="6152" s="8" customFormat="true" customHeight="true" spans="1:10">
      <c r="A6152" s="21">
        <v>6148</v>
      </c>
      <c r="B6152" s="29" t="s">
        <v>9339</v>
      </c>
      <c r="C6152" s="23" t="s">
        <v>10048</v>
      </c>
      <c r="D6152" s="24">
        <v>201710014278.8</v>
      </c>
      <c r="E6152" s="29" t="s">
        <v>31</v>
      </c>
      <c r="F6152" s="28" t="s">
        <v>2735</v>
      </c>
      <c r="G6152" s="29" t="s">
        <v>9341</v>
      </c>
      <c r="H6152" s="32"/>
      <c r="I6152" s="55"/>
      <c r="J6152" s="29"/>
    </row>
    <row r="6153" s="8" customFormat="true" customHeight="true" spans="1:10">
      <c r="A6153" s="21">
        <v>6149</v>
      </c>
      <c r="B6153" s="29" t="s">
        <v>9339</v>
      </c>
      <c r="C6153" s="23" t="s">
        <v>10049</v>
      </c>
      <c r="D6153" s="24">
        <v>201710512647.6</v>
      </c>
      <c r="E6153" s="29" t="s">
        <v>31</v>
      </c>
      <c r="F6153" s="28" t="s">
        <v>2816</v>
      </c>
      <c r="G6153" s="29" t="s">
        <v>9341</v>
      </c>
      <c r="H6153" s="32"/>
      <c r="I6153" s="55"/>
      <c r="J6153" s="29"/>
    </row>
    <row r="6154" s="8" customFormat="true" customHeight="true" spans="1:10">
      <c r="A6154" s="21">
        <v>6150</v>
      </c>
      <c r="B6154" s="29" t="s">
        <v>9339</v>
      </c>
      <c r="C6154" s="23" t="s">
        <v>10050</v>
      </c>
      <c r="D6154" s="24" t="s">
        <v>10051</v>
      </c>
      <c r="E6154" s="29" t="s">
        <v>57</v>
      </c>
      <c r="F6154" s="28" t="s">
        <v>9378</v>
      </c>
      <c r="G6154" s="29" t="s">
        <v>9341</v>
      </c>
      <c r="H6154" s="32"/>
      <c r="I6154" s="55"/>
      <c r="J6154" s="29"/>
    </row>
    <row r="6155" s="8" customFormat="true" customHeight="true" spans="1:10">
      <c r="A6155" s="21">
        <v>6151</v>
      </c>
      <c r="B6155" s="29" t="s">
        <v>9339</v>
      </c>
      <c r="C6155" s="23" t="s">
        <v>10052</v>
      </c>
      <c r="D6155" s="24">
        <v>201510493234.9</v>
      </c>
      <c r="E6155" s="29" t="s">
        <v>31</v>
      </c>
      <c r="F6155" s="28" t="s">
        <v>2735</v>
      </c>
      <c r="G6155" s="29" t="s">
        <v>9341</v>
      </c>
      <c r="H6155" s="32"/>
      <c r="I6155" s="55"/>
      <c r="J6155" s="29"/>
    </row>
    <row r="6156" s="8" customFormat="true" customHeight="true" spans="1:10">
      <c r="A6156" s="21">
        <v>6152</v>
      </c>
      <c r="B6156" s="29" t="s">
        <v>9339</v>
      </c>
      <c r="C6156" s="23" t="s">
        <v>10053</v>
      </c>
      <c r="D6156" s="24">
        <v>201710052764.9</v>
      </c>
      <c r="E6156" s="29" t="s">
        <v>31</v>
      </c>
      <c r="F6156" s="28" t="s">
        <v>3743</v>
      </c>
      <c r="G6156" s="29" t="s">
        <v>9341</v>
      </c>
      <c r="H6156" s="32"/>
      <c r="I6156" s="55"/>
      <c r="J6156" s="29"/>
    </row>
    <row r="6157" s="8" customFormat="true" customHeight="true" spans="1:10">
      <c r="A6157" s="21">
        <v>6153</v>
      </c>
      <c r="B6157" s="29" t="s">
        <v>9339</v>
      </c>
      <c r="C6157" s="23" t="s">
        <v>10054</v>
      </c>
      <c r="D6157" s="24">
        <v>201610531395.7</v>
      </c>
      <c r="E6157" s="29" t="s">
        <v>31</v>
      </c>
      <c r="F6157" s="28" t="s">
        <v>2735</v>
      </c>
      <c r="G6157" s="29" t="s">
        <v>9341</v>
      </c>
      <c r="H6157" s="32"/>
      <c r="I6157" s="55"/>
      <c r="J6157" s="29"/>
    </row>
    <row r="6158" s="8" customFormat="true" customHeight="true" spans="1:10">
      <c r="A6158" s="21">
        <v>6154</v>
      </c>
      <c r="B6158" s="29" t="s">
        <v>9339</v>
      </c>
      <c r="C6158" s="23" t="s">
        <v>10055</v>
      </c>
      <c r="D6158" s="24">
        <v>201821064986.9</v>
      </c>
      <c r="E6158" s="29" t="s">
        <v>57</v>
      </c>
      <c r="F6158" s="28" t="s">
        <v>16</v>
      </c>
      <c r="G6158" s="29" t="s">
        <v>9341</v>
      </c>
      <c r="H6158" s="32"/>
      <c r="I6158" s="55"/>
      <c r="J6158" s="29"/>
    </row>
    <row r="6159" s="8" customFormat="true" customHeight="true" spans="1:10">
      <c r="A6159" s="21">
        <v>6155</v>
      </c>
      <c r="B6159" s="29" t="s">
        <v>9339</v>
      </c>
      <c r="C6159" s="23" t="s">
        <v>10056</v>
      </c>
      <c r="D6159" s="24">
        <v>201611013537.7</v>
      </c>
      <c r="E6159" s="29" t="s">
        <v>31</v>
      </c>
      <c r="F6159" s="28" t="s">
        <v>2816</v>
      </c>
      <c r="G6159" s="29" t="s">
        <v>9341</v>
      </c>
      <c r="H6159" s="32"/>
      <c r="I6159" s="55"/>
      <c r="J6159" s="29"/>
    </row>
    <row r="6160" s="8" customFormat="true" customHeight="true" spans="1:10">
      <c r="A6160" s="21">
        <v>6156</v>
      </c>
      <c r="B6160" s="29" t="s">
        <v>9339</v>
      </c>
      <c r="C6160" s="23" t="s">
        <v>10057</v>
      </c>
      <c r="D6160" s="24">
        <v>201820995975.6</v>
      </c>
      <c r="E6160" s="29" t="s">
        <v>31</v>
      </c>
      <c r="F6160" s="28" t="s">
        <v>2735</v>
      </c>
      <c r="G6160" s="29" t="s">
        <v>9341</v>
      </c>
      <c r="H6160" s="32"/>
      <c r="I6160" s="55"/>
      <c r="J6160" s="29"/>
    </row>
    <row r="6161" s="8" customFormat="true" customHeight="true" spans="1:10">
      <c r="A6161" s="21">
        <v>6157</v>
      </c>
      <c r="B6161" s="29" t="s">
        <v>9339</v>
      </c>
      <c r="C6161" s="23" t="s">
        <v>10058</v>
      </c>
      <c r="D6161" s="24">
        <v>201611233133.9</v>
      </c>
      <c r="E6161" s="29" t="s">
        <v>57</v>
      </c>
      <c r="F6161" s="28" t="s">
        <v>2816</v>
      </c>
      <c r="G6161" s="29" t="s">
        <v>9341</v>
      </c>
      <c r="H6161" s="32"/>
      <c r="I6161" s="55"/>
      <c r="J6161" s="29"/>
    </row>
    <row r="6162" s="8" customFormat="true" customHeight="true" spans="1:10">
      <c r="A6162" s="21">
        <v>6158</v>
      </c>
      <c r="B6162" s="29" t="s">
        <v>9339</v>
      </c>
      <c r="C6162" s="23" t="s">
        <v>10059</v>
      </c>
      <c r="D6162" s="24">
        <v>201610626582.3</v>
      </c>
      <c r="E6162" s="29" t="s">
        <v>57</v>
      </c>
      <c r="F6162" s="28" t="s">
        <v>16</v>
      </c>
      <c r="G6162" s="29" t="s">
        <v>9341</v>
      </c>
      <c r="H6162" s="32"/>
      <c r="I6162" s="55"/>
      <c r="J6162" s="29"/>
    </row>
    <row r="6163" s="8" customFormat="true" customHeight="true" spans="1:10">
      <c r="A6163" s="21">
        <v>6159</v>
      </c>
      <c r="B6163" s="29" t="s">
        <v>9339</v>
      </c>
      <c r="C6163" s="23" t="s">
        <v>10060</v>
      </c>
      <c r="D6163" s="24">
        <v>201610917928.5</v>
      </c>
      <c r="E6163" s="29" t="s">
        <v>57</v>
      </c>
      <c r="F6163" s="28" t="s">
        <v>16</v>
      </c>
      <c r="G6163" s="29" t="s">
        <v>9341</v>
      </c>
      <c r="H6163" s="32"/>
      <c r="I6163" s="55"/>
      <c r="J6163" s="29"/>
    </row>
    <row r="6164" s="8" customFormat="true" customHeight="true" spans="1:10">
      <c r="A6164" s="21">
        <v>6160</v>
      </c>
      <c r="B6164" s="29" t="s">
        <v>9339</v>
      </c>
      <c r="C6164" s="23" t="s">
        <v>10061</v>
      </c>
      <c r="D6164" s="24">
        <v>201310302497.8</v>
      </c>
      <c r="E6164" s="29" t="s">
        <v>57</v>
      </c>
      <c r="F6164" s="28" t="s">
        <v>3743</v>
      </c>
      <c r="G6164" s="29" t="s">
        <v>9341</v>
      </c>
      <c r="H6164" s="32"/>
      <c r="I6164" s="55"/>
      <c r="J6164" s="29"/>
    </row>
    <row r="6165" s="8" customFormat="true" customHeight="true" spans="1:10">
      <c r="A6165" s="21">
        <v>6161</v>
      </c>
      <c r="B6165" s="29" t="s">
        <v>9339</v>
      </c>
      <c r="C6165" s="23" t="s">
        <v>10062</v>
      </c>
      <c r="D6165" s="24">
        <v>201310302405.6</v>
      </c>
      <c r="E6165" s="29" t="s">
        <v>57</v>
      </c>
      <c r="F6165" s="28" t="s">
        <v>3743</v>
      </c>
      <c r="G6165" s="29" t="s">
        <v>9341</v>
      </c>
      <c r="H6165" s="32"/>
      <c r="I6165" s="55"/>
      <c r="J6165" s="29"/>
    </row>
    <row r="6166" s="8" customFormat="true" customHeight="true" spans="1:10">
      <c r="A6166" s="21">
        <v>6162</v>
      </c>
      <c r="B6166" s="29" t="s">
        <v>9339</v>
      </c>
      <c r="C6166" s="23" t="s">
        <v>10063</v>
      </c>
      <c r="D6166" s="24">
        <v>201610498278.5</v>
      </c>
      <c r="E6166" s="29" t="s">
        <v>57</v>
      </c>
      <c r="F6166" s="28" t="s">
        <v>16</v>
      </c>
      <c r="G6166" s="29" t="s">
        <v>9341</v>
      </c>
      <c r="H6166" s="32"/>
      <c r="I6166" s="55"/>
      <c r="J6166" s="29"/>
    </row>
    <row r="6167" s="8" customFormat="true" customHeight="true" spans="1:10">
      <c r="A6167" s="21">
        <v>6163</v>
      </c>
      <c r="B6167" s="29" t="s">
        <v>9339</v>
      </c>
      <c r="C6167" s="23" t="s">
        <v>10064</v>
      </c>
      <c r="D6167" s="24">
        <v>201610239245.9</v>
      </c>
      <c r="E6167" s="29" t="s">
        <v>31</v>
      </c>
      <c r="F6167" s="28" t="s">
        <v>2735</v>
      </c>
      <c r="G6167" s="29" t="s">
        <v>9341</v>
      </c>
      <c r="H6167" s="32"/>
      <c r="I6167" s="55"/>
      <c r="J6167" s="29"/>
    </row>
    <row r="6168" s="8" customFormat="true" customHeight="true" spans="1:10">
      <c r="A6168" s="21">
        <v>6164</v>
      </c>
      <c r="B6168" s="29" t="s">
        <v>9339</v>
      </c>
      <c r="C6168" s="23" t="s">
        <v>10065</v>
      </c>
      <c r="D6168" s="24">
        <v>201610239329.2</v>
      </c>
      <c r="E6168" s="29" t="s">
        <v>31</v>
      </c>
      <c r="F6168" s="28" t="s">
        <v>2735</v>
      </c>
      <c r="G6168" s="29" t="s">
        <v>9341</v>
      </c>
      <c r="H6168" s="32"/>
      <c r="I6168" s="55"/>
      <c r="J6168" s="29"/>
    </row>
    <row r="6169" s="8" customFormat="true" customHeight="true" spans="1:10">
      <c r="A6169" s="21">
        <v>6165</v>
      </c>
      <c r="B6169" s="29" t="s">
        <v>9339</v>
      </c>
      <c r="C6169" s="23" t="s">
        <v>10066</v>
      </c>
      <c r="D6169" s="24">
        <v>201610298117.1</v>
      </c>
      <c r="E6169" s="29" t="s">
        <v>57</v>
      </c>
      <c r="F6169" s="28" t="s">
        <v>16</v>
      </c>
      <c r="G6169" s="29" t="s">
        <v>9341</v>
      </c>
      <c r="H6169" s="32"/>
      <c r="I6169" s="55"/>
      <c r="J6169" s="29"/>
    </row>
    <row r="6170" s="8" customFormat="true" customHeight="true" spans="1:10">
      <c r="A6170" s="21">
        <v>6166</v>
      </c>
      <c r="B6170" s="29" t="s">
        <v>9339</v>
      </c>
      <c r="C6170" s="23" t="s">
        <v>10067</v>
      </c>
      <c r="D6170" s="24">
        <v>201510749234</v>
      </c>
      <c r="E6170" s="29" t="s">
        <v>31</v>
      </c>
      <c r="F6170" s="28" t="s">
        <v>2816</v>
      </c>
      <c r="G6170" s="29" t="s">
        <v>9341</v>
      </c>
      <c r="H6170" s="32"/>
      <c r="I6170" s="55"/>
      <c r="J6170" s="29"/>
    </row>
    <row r="6171" s="8" customFormat="true" customHeight="true" spans="1:10">
      <c r="A6171" s="21">
        <v>6167</v>
      </c>
      <c r="B6171" s="29" t="s">
        <v>9339</v>
      </c>
      <c r="C6171" s="23" t="s">
        <v>10068</v>
      </c>
      <c r="D6171" s="24">
        <v>201510623625.8</v>
      </c>
      <c r="E6171" s="29" t="s">
        <v>57</v>
      </c>
      <c r="F6171" s="28" t="s">
        <v>16</v>
      </c>
      <c r="G6171" s="29" t="s">
        <v>9341</v>
      </c>
      <c r="H6171" s="32"/>
      <c r="I6171" s="55"/>
      <c r="J6171" s="29"/>
    </row>
    <row r="6172" s="8" customFormat="true" customHeight="true" spans="1:10">
      <c r="A6172" s="21">
        <v>6168</v>
      </c>
      <c r="B6172" s="29" t="s">
        <v>9339</v>
      </c>
      <c r="C6172" s="23" t="s">
        <v>10069</v>
      </c>
      <c r="D6172" s="24" t="s">
        <v>10070</v>
      </c>
      <c r="E6172" s="29" t="s">
        <v>31</v>
      </c>
      <c r="F6172" s="28" t="s">
        <v>2735</v>
      </c>
      <c r="G6172" s="29" t="s">
        <v>9341</v>
      </c>
      <c r="H6172" s="32"/>
      <c r="I6172" s="55"/>
      <c r="J6172" s="29"/>
    </row>
    <row r="6173" s="8" customFormat="true" customHeight="true" spans="1:10">
      <c r="A6173" s="21">
        <v>6169</v>
      </c>
      <c r="B6173" s="29" t="s">
        <v>9339</v>
      </c>
      <c r="C6173" s="23" t="s">
        <v>10071</v>
      </c>
      <c r="D6173" s="24">
        <v>201510044600.2</v>
      </c>
      <c r="E6173" s="29" t="s">
        <v>31</v>
      </c>
      <c r="F6173" s="28" t="s">
        <v>2735</v>
      </c>
      <c r="G6173" s="29" t="s">
        <v>9341</v>
      </c>
      <c r="H6173" s="32"/>
      <c r="I6173" s="55"/>
      <c r="J6173" s="29"/>
    </row>
    <row r="6174" s="8" customFormat="true" customHeight="true" spans="1:10">
      <c r="A6174" s="21">
        <v>6170</v>
      </c>
      <c r="B6174" s="29" t="s">
        <v>9339</v>
      </c>
      <c r="C6174" s="23" t="s">
        <v>10072</v>
      </c>
      <c r="D6174" s="24" t="s">
        <v>10073</v>
      </c>
      <c r="E6174" s="29" t="s">
        <v>31</v>
      </c>
      <c r="F6174" s="28" t="s">
        <v>2816</v>
      </c>
      <c r="G6174" s="29" t="s">
        <v>9341</v>
      </c>
      <c r="H6174" s="32"/>
      <c r="I6174" s="55"/>
      <c r="J6174" s="29"/>
    </row>
    <row r="6175" s="8" customFormat="true" customHeight="true" spans="1:10">
      <c r="A6175" s="21">
        <v>6171</v>
      </c>
      <c r="B6175" s="29" t="s">
        <v>9339</v>
      </c>
      <c r="C6175" s="23" t="s">
        <v>10074</v>
      </c>
      <c r="D6175" s="24">
        <v>201510188457.4</v>
      </c>
      <c r="E6175" s="29" t="s">
        <v>31</v>
      </c>
      <c r="F6175" s="28" t="s">
        <v>9378</v>
      </c>
      <c r="G6175" s="29" t="s">
        <v>9341</v>
      </c>
      <c r="H6175" s="32"/>
      <c r="I6175" s="55"/>
      <c r="J6175" s="29"/>
    </row>
    <row r="6176" s="8" customFormat="true" customHeight="true" spans="1:10">
      <c r="A6176" s="21">
        <v>6172</v>
      </c>
      <c r="B6176" s="29" t="s">
        <v>9339</v>
      </c>
      <c r="C6176" s="23" t="s">
        <v>10075</v>
      </c>
      <c r="D6176" s="24">
        <v>201610017549</v>
      </c>
      <c r="E6176" s="29" t="s">
        <v>57</v>
      </c>
      <c r="F6176" s="28" t="s">
        <v>16</v>
      </c>
      <c r="G6176" s="29" t="s">
        <v>9341</v>
      </c>
      <c r="H6176" s="32"/>
      <c r="I6176" s="55"/>
      <c r="J6176" s="29"/>
    </row>
    <row r="6177" s="8" customFormat="true" customHeight="true" spans="1:10">
      <c r="A6177" s="21">
        <v>6173</v>
      </c>
      <c r="B6177" s="29" t="s">
        <v>9339</v>
      </c>
      <c r="C6177" s="23" t="s">
        <v>10076</v>
      </c>
      <c r="D6177" s="24">
        <v>201510200842.6</v>
      </c>
      <c r="E6177" s="29" t="s">
        <v>31</v>
      </c>
      <c r="F6177" s="28" t="s">
        <v>2735</v>
      </c>
      <c r="G6177" s="29" t="s">
        <v>9341</v>
      </c>
      <c r="H6177" s="32"/>
      <c r="I6177" s="55"/>
      <c r="J6177" s="29"/>
    </row>
    <row r="6178" s="8" customFormat="true" customHeight="true" spans="1:10">
      <c r="A6178" s="21">
        <v>6174</v>
      </c>
      <c r="B6178" s="29" t="s">
        <v>9339</v>
      </c>
      <c r="C6178" s="23" t="s">
        <v>10077</v>
      </c>
      <c r="D6178" s="24">
        <v>201510624096.3</v>
      </c>
      <c r="E6178" s="29" t="s">
        <v>57</v>
      </c>
      <c r="F6178" s="28" t="s">
        <v>16</v>
      </c>
      <c r="G6178" s="29" t="s">
        <v>9341</v>
      </c>
      <c r="H6178" s="32"/>
      <c r="I6178" s="55"/>
      <c r="J6178" s="29"/>
    </row>
    <row r="6179" s="8" customFormat="true" customHeight="true" spans="1:10">
      <c r="A6179" s="21">
        <v>6175</v>
      </c>
      <c r="B6179" s="29" t="s">
        <v>9339</v>
      </c>
      <c r="C6179" s="23" t="s">
        <v>10078</v>
      </c>
      <c r="D6179" s="24">
        <v>201410424178.9</v>
      </c>
      <c r="E6179" s="29" t="s">
        <v>57</v>
      </c>
      <c r="F6179" s="28" t="s">
        <v>16</v>
      </c>
      <c r="G6179" s="29" t="s">
        <v>9341</v>
      </c>
      <c r="H6179" s="32"/>
      <c r="I6179" s="55"/>
      <c r="J6179" s="29"/>
    </row>
    <row r="6180" s="8" customFormat="true" customHeight="true" spans="1:10">
      <c r="A6180" s="21">
        <v>6176</v>
      </c>
      <c r="B6180" s="29" t="s">
        <v>9339</v>
      </c>
      <c r="C6180" s="23" t="s">
        <v>10079</v>
      </c>
      <c r="D6180" s="24">
        <v>201621235138</v>
      </c>
      <c r="E6180" s="29" t="s">
        <v>57</v>
      </c>
      <c r="F6180" s="28" t="s">
        <v>16</v>
      </c>
      <c r="G6180" s="29" t="s">
        <v>9341</v>
      </c>
      <c r="H6180" s="32"/>
      <c r="I6180" s="55"/>
      <c r="J6180" s="29"/>
    </row>
    <row r="6181" s="8" customFormat="true" customHeight="true" spans="1:10">
      <c r="A6181" s="21">
        <v>6177</v>
      </c>
      <c r="B6181" s="29" t="s">
        <v>9339</v>
      </c>
      <c r="C6181" s="23" t="s">
        <v>10080</v>
      </c>
      <c r="D6181" s="24">
        <v>201510018041.8</v>
      </c>
      <c r="E6181" s="29" t="s">
        <v>31</v>
      </c>
      <c r="F6181" s="28" t="s">
        <v>9378</v>
      </c>
      <c r="G6181" s="29" t="s">
        <v>9341</v>
      </c>
      <c r="H6181" s="32"/>
      <c r="I6181" s="55"/>
      <c r="J6181" s="29"/>
    </row>
    <row r="6182" s="8" customFormat="true" customHeight="true" spans="1:10">
      <c r="A6182" s="21">
        <v>6178</v>
      </c>
      <c r="B6182" s="29" t="s">
        <v>9339</v>
      </c>
      <c r="C6182" s="23" t="s">
        <v>10081</v>
      </c>
      <c r="D6182" s="24">
        <v>201510765600.1</v>
      </c>
      <c r="E6182" s="29" t="s">
        <v>57</v>
      </c>
      <c r="F6182" s="28" t="s">
        <v>16</v>
      </c>
      <c r="G6182" s="29" t="s">
        <v>9341</v>
      </c>
      <c r="H6182" s="32"/>
      <c r="I6182" s="55"/>
      <c r="J6182" s="29"/>
    </row>
    <row r="6183" s="8" customFormat="true" customHeight="true" spans="1:10">
      <c r="A6183" s="21">
        <v>6179</v>
      </c>
      <c r="B6183" s="29" t="s">
        <v>9339</v>
      </c>
      <c r="C6183" s="23" t="s">
        <v>10082</v>
      </c>
      <c r="D6183" s="24" t="s">
        <v>10083</v>
      </c>
      <c r="E6183" s="29" t="s">
        <v>31</v>
      </c>
      <c r="F6183" s="28" t="s">
        <v>2749</v>
      </c>
      <c r="G6183" s="29" t="s">
        <v>9341</v>
      </c>
      <c r="H6183" s="32"/>
      <c r="I6183" s="55"/>
      <c r="J6183" s="29"/>
    </row>
    <row r="6184" s="8" customFormat="true" customHeight="true" spans="1:10">
      <c r="A6184" s="21">
        <v>6180</v>
      </c>
      <c r="B6184" s="29" t="s">
        <v>9339</v>
      </c>
      <c r="C6184" s="23" t="s">
        <v>10084</v>
      </c>
      <c r="D6184" s="24">
        <v>201510219157.8</v>
      </c>
      <c r="E6184" s="29" t="s">
        <v>57</v>
      </c>
      <c r="F6184" s="28" t="s">
        <v>16</v>
      </c>
      <c r="G6184" s="29" t="s">
        <v>9341</v>
      </c>
      <c r="H6184" s="32"/>
      <c r="I6184" s="55"/>
      <c r="J6184" s="29"/>
    </row>
    <row r="6185" s="8" customFormat="true" customHeight="true" spans="1:10">
      <c r="A6185" s="21">
        <v>6181</v>
      </c>
      <c r="B6185" s="29" t="s">
        <v>9339</v>
      </c>
      <c r="C6185" s="23" t="s">
        <v>10085</v>
      </c>
      <c r="D6185" s="24">
        <v>201510604339.7</v>
      </c>
      <c r="E6185" s="29" t="s">
        <v>57</v>
      </c>
      <c r="F6185" s="28" t="s">
        <v>16</v>
      </c>
      <c r="G6185" s="29" t="s">
        <v>9341</v>
      </c>
      <c r="H6185" s="32"/>
      <c r="I6185" s="55"/>
      <c r="J6185" s="29"/>
    </row>
    <row r="6186" s="8" customFormat="true" customHeight="true" spans="1:10">
      <c r="A6186" s="21">
        <v>6182</v>
      </c>
      <c r="B6186" s="29" t="s">
        <v>9339</v>
      </c>
      <c r="C6186" s="23" t="s">
        <v>10086</v>
      </c>
      <c r="D6186" s="24">
        <v>201410422499.5</v>
      </c>
      <c r="E6186" s="29" t="s">
        <v>31</v>
      </c>
      <c r="F6186" s="28" t="s">
        <v>9378</v>
      </c>
      <c r="G6186" s="29" t="s">
        <v>9341</v>
      </c>
      <c r="H6186" s="32"/>
      <c r="I6186" s="55"/>
      <c r="J6186" s="29"/>
    </row>
    <row r="6187" s="8" customFormat="true" customHeight="true" spans="1:10">
      <c r="A6187" s="21">
        <v>6183</v>
      </c>
      <c r="B6187" s="29" t="s">
        <v>9339</v>
      </c>
      <c r="C6187" s="23" t="s">
        <v>10087</v>
      </c>
      <c r="D6187" s="24">
        <v>201410422671.7</v>
      </c>
      <c r="E6187" s="29" t="s">
        <v>31</v>
      </c>
      <c r="F6187" s="28" t="s">
        <v>9378</v>
      </c>
      <c r="G6187" s="29" t="s">
        <v>9341</v>
      </c>
      <c r="H6187" s="32"/>
      <c r="I6187" s="55"/>
      <c r="J6187" s="29"/>
    </row>
    <row r="6188" s="8" customFormat="true" customHeight="true" spans="1:10">
      <c r="A6188" s="21">
        <v>6184</v>
      </c>
      <c r="B6188" s="29" t="s">
        <v>9339</v>
      </c>
      <c r="C6188" s="23" t="s">
        <v>10088</v>
      </c>
      <c r="D6188" s="24">
        <v>201410526689.1</v>
      </c>
      <c r="E6188" s="29" t="s">
        <v>31</v>
      </c>
      <c r="F6188" s="28" t="s">
        <v>2816</v>
      </c>
      <c r="G6188" s="29" t="s">
        <v>9341</v>
      </c>
      <c r="H6188" s="32"/>
      <c r="I6188" s="55"/>
      <c r="J6188" s="29"/>
    </row>
    <row r="6189" s="8" customFormat="true" customHeight="true" spans="1:10">
      <c r="A6189" s="21">
        <v>6185</v>
      </c>
      <c r="B6189" s="29" t="s">
        <v>9339</v>
      </c>
      <c r="C6189" s="23" t="s">
        <v>10089</v>
      </c>
      <c r="D6189" s="24">
        <v>201620146283.5</v>
      </c>
      <c r="E6189" s="29" t="s">
        <v>57</v>
      </c>
      <c r="F6189" s="28" t="s">
        <v>3481</v>
      </c>
      <c r="G6189" s="29" t="s">
        <v>9341</v>
      </c>
      <c r="H6189" s="32"/>
      <c r="I6189" s="55"/>
      <c r="J6189" s="29"/>
    </row>
    <row r="6190" s="8" customFormat="true" customHeight="true" spans="1:10">
      <c r="A6190" s="21">
        <v>6186</v>
      </c>
      <c r="B6190" s="29" t="s">
        <v>9339</v>
      </c>
      <c r="C6190" s="23" t="s">
        <v>10090</v>
      </c>
      <c r="D6190" s="24">
        <v>201410347005.1</v>
      </c>
      <c r="E6190" s="29" t="s">
        <v>31</v>
      </c>
      <c r="F6190" s="28" t="s">
        <v>2816</v>
      </c>
      <c r="G6190" s="29" t="s">
        <v>9341</v>
      </c>
      <c r="H6190" s="32"/>
      <c r="I6190" s="55"/>
      <c r="J6190" s="29"/>
    </row>
    <row r="6191" s="8" customFormat="true" customHeight="true" spans="1:10">
      <c r="A6191" s="21">
        <v>6187</v>
      </c>
      <c r="B6191" s="29" t="s">
        <v>9339</v>
      </c>
      <c r="C6191" s="23" t="s">
        <v>10091</v>
      </c>
      <c r="D6191" s="24">
        <v>201410033944.9</v>
      </c>
      <c r="E6191" s="29" t="s">
        <v>57</v>
      </c>
      <c r="F6191" s="28" t="s">
        <v>3481</v>
      </c>
      <c r="G6191" s="29" t="s">
        <v>9341</v>
      </c>
      <c r="H6191" s="32"/>
      <c r="I6191" s="55"/>
      <c r="J6191" s="29"/>
    </row>
    <row r="6192" s="8" customFormat="true" customHeight="true" spans="1:10">
      <c r="A6192" s="21">
        <v>6188</v>
      </c>
      <c r="B6192" s="29" t="s">
        <v>9339</v>
      </c>
      <c r="C6192" s="23" t="s">
        <v>10092</v>
      </c>
      <c r="D6192" s="24" t="s">
        <v>10093</v>
      </c>
      <c r="E6192" s="29" t="s">
        <v>57</v>
      </c>
      <c r="F6192" s="28" t="s">
        <v>16</v>
      </c>
      <c r="G6192" s="29" t="s">
        <v>9341</v>
      </c>
      <c r="H6192" s="32"/>
      <c r="I6192" s="55"/>
      <c r="J6192" s="29"/>
    </row>
    <row r="6193" s="8" customFormat="true" customHeight="true" spans="1:10">
      <c r="A6193" s="21">
        <v>6189</v>
      </c>
      <c r="B6193" s="29" t="s">
        <v>9339</v>
      </c>
      <c r="C6193" s="23" t="s">
        <v>10094</v>
      </c>
      <c r="D6193" s="24">
        <v>201410389543.7</v>
      </c>
      <c r="E6193" s="29" t="s">
        <v>31</v>
      </c>
      <c r="F6193" s="28" t="s">
        <v>9378</v>
      </c>
      <c r="G6193" s="29" t="s">
        <v>9341</v>
      </c>
      <c r="H6193" s="32"/>
      <c r="I6193" s="55"/>
      <c r="J6193" s="29"/>
    </row>
    <row r="6194" s="8" customFormat="true" customHeight="true" spans="1:10">
      <c r="A6194" s="21">
        <v>6190</v>
      </c>
      <c r="B6194" s="29" t="s">
        <v>9339</v>
      </c>
      <c r="C6194" s="23" t="s">
        <v>10095</v>
      </c>
      <c r="D6194" s="24">
        <v>201410598258.6</v>
      </c>
      <c r="E6194" s="29" t="s">
        <v>57</v>
      </c>
      <c r="F6194" s="28" t="s">
        <v>3481</v>
      </c>
      <c r="G6194" s="29" t="s">
        <v>9341</v>
      </c>
      <c r="H6194" s="32"/>
      <c r="I6194" s="55"/>
      <c r="J6194" s="29"/>
    </row>
    <row r="6195" s="8" customFormat="true" customHeight="true" spans="1:10">
      <c r="A6195" s="21">
        <v>6191</v>
      </c>
      <c r="B6195" s="29" t="s">
        <v>9339</v>
      </c>
      <c r="C6195" s="23" t="s">
        <v>10096</v>
      </c>
      <c r="D6195" s="24">
        <v>201410347004.7</v>
      </c>
      <c r="E6195" s="29" t="s">
        <v>31</v>
      </c>
      <c r="F6195" s="28" t="s">
        <v>2816</v>
      </c>
      <c r="G6195" s="29" t="s">
        <v>9341</v>
      </c>
      <c r="H6195" s="32"/>
      <c r="I6195" s="55"/>
      <c r="J6195" s="29"/>
    </row>
    <row r="6196" s="8" customFormat="true" customHeight="true" spans="1:10">
      <c r="A6196" s="21">
        <v>6192</v>
      </c>
      <c r="B6196" s="29" t="s">
        <v>9339</v>
      </c>
      <c r="C6196" s="23" t="s">
        <v>10097</v>
      </c>
      <c r="D6196" s="24">
        <v>201310288758.5</v>
      </c>
      <c r="E6196" s="29" t="s">
        <v>31</v>
      </c>
      <c r="F6196" s="28" t="s">
        <v>9378</v>
      </c>
      <c r="G6196" s="29" t="s">
        <v>9341</v>
      </c>
      <c r="H6196" s="32"/>
      <c r="I6196" s="55"/>
      <c r="J6196" s="29"/>
    </row>
    <row r="6197" s="8" customFormat="true" customHeight="true" spans="1:10">
      <c r="A6197" s="21">
        <v>6193</v>
      </c>
      <c r="B6197" s="29" t="s">
        <v>9339</v>
      </c>
      <c r="C6197" s="23" t="s">
        <v>10098</v>
      </c>
      <c r="D6197" s="24">
        <v>201310424150</v>
      </c>
      <c r="E6197" s="29" t="s">
        <v>57</v>
      </c>
      <c r="F6197" s="28" t="s">
        <v>2816</v>
      </c>
      <c r="G6197" s="29" t="s">
        <v>9341</v>
      </c>
      <c r="H6197" s="32"/>
      <c r="I6197" s="55"/>
      <c r="J6197" s="29"/>
    </row>
    <row r="6198" s="8" customFormat="true" customHeight="true" spans="1:10">
      <c r="A6198" s="21">
        <v>6194</v>
      </c>
      <c r="B6198" s="29" t="s">
        <v>9339</v>
      </c>
      <c r="C6198" s="23" t="s">
        <v>10099</v>
      </c>
      <c r="D6198" s="24">
        <v>201410008708.1</v>
      </c>
      <c r="E6198" s="29" t="s">
        <v>57</v>
      </c>
      <c r="F6198" s="28" t="s">
        <v>3736</v>
      </c>
      <c r="G6198" s="29" t="s">
        <v>9341</v>
      </c>
      <c r="H6198" s="32"/>
      <c r="I6198" s="55"/>
      <c r="J6198" s="29"/>
    </row>
    <row r="6199" s="8" customFormat="true" customHeight="true" spans="1:10">
      <c r="A6199" s="21">
        <v>6195</v>
      </c>
      <c r="B6199" s="29" t="s">
        <v>9339</v>
      </c>
      <c r="C6199" s="23" t="s">
        <v>10100</v>
      </c>
      <c r="D6199" s="24">
        <v>201410306491.2</v>
      </c>
      <c r="E6199" s="29" t="s">
        <v>57</v>
      </c>
      <c r="F6199" s="28" t="s">
        <v>3481</v>
      </c>
      <c r="G6199" s="29" t="s">
        <v>9341</v>
      </c>
      <c r="H6199" s="32"/>
      <c r="I6199" s="55"/>
      <c r="J6199" s="29"/>
    </row>
    <row r="6200" s="8" customFormat="true" customHeight="true" spans="1:10">
      <c r="A6200" s="21">
        <v>6196</v>
      </c>
      <c r="B6200" s="29" t="s">
        <v>9339</v>
      </c>
      <c r="C6200" s="23" t="s">
        <v>10101</v>
      </c>
      <c r="D6200" s="24">
        <v>201310481404.2</v>
      </c>
      <c r="E6200" s="29" t="s">
        <v>31</v>
      </c>
      <c r="F6200" s="28" t="s">
        <v>2816</v>
      </c>
      <c r="G6200" s="29" t="s">
        <v>9341</v>
      </c>
      <c r="H6200" s="32"/>
      <c r="I6200" s="55"/>
      <c r="J6200" s="29"/>
    </row>
    <row r="6201" s="8" customFormat="true" customHeight="true" spans="1:10">
      <c r="A6201" s="21">
        <v>6197</v>
      </c>
      <c r="B6201" s="29" t="s">
        <v>9339</v>
      </c>
      <c r="C6201" s="23" t="s">
        <v>10102</v>
      </c>
      <c r="D6201" s="24">
        <v>201410008305.7</v>
      </c>
      <c r="E6201" s="29" t="s">
        <v>31</v>
      </c>
      <c r="F6201" s="28" t="s">
        <v>2816</v>
      </c>
      <c r="G6201" s="29" t="s">
        <v>9341</v>
      </c>
      <c r="H6201" s="32"/>
      <c r="I6201" s="55"/>
      <c r="J6201" s="29"/>
    </row>
    <row r="6202" s="8" customFormat="true" customHeight="true" spans="1:10">
      <c r="A6202" s="21">
        <v>6198</v>
      </c>
      <c r="B6202" s="29" t="s">
        <v>9339</v>
      </c>
      <c r="C6202" s="23" t="s">
        <v>10103</v>
      </c>
      <c r="D6202" s="24">
        <v>201310050973.1</v>
      </c>
      <c r="E6202" s="29" t="s">
        <v>57</v>
      </c>
      <c r="F6202" s="28" t="s">
        <v>16</v>
      </c>
      <c r="G6202" s="29" t="s">
        <v>9341</v>
      </c>
      <c r="H6202" s="32"/>
      <c r="I6202" s="55"/>
      <c r="J6202" s="29"/>
    </row>
    <row r="6203" s="8" customFormat="true" customHeight="true" spans="1:10">
      <c r="A6203" s="21">
        <v>6199</v>
      </c>
      <c r="B6203" s="29" t="s">
        <v>9339</v>
      </c>
      <c r="C6203" s="23" t="s">
        <v>10104</v>
      </c>
      <c r="D6203" s="24">
        <v>201310502588.6</v>
      </c>
      <c r="E6203" s="29" t="s">
        <v>57</v>
      </c>
      <c r="F6203" s="28" t="s">
        <v>9378</v>
      </c>
      <c r="G6203" s="29" t="s">
        <v>9341</v>
      </c>
      <c r="H6203" s="32"/>
      <c r="I6203" s="55"/>
      <c r="J6203" s="29"/>
    </row>
    <row r="6204" s="8" customFormat="true" customHeight="true" spans="1:10">
      <c r="A6204" s="21">
        <v>6200</v>
      </c>
      <c r="B6204" s="29" t="s">
        <v>9339</v>
      </c>
      <c r="C6204" s="23" t="s">
        <v>10105</v>
      </c>
      <c r="D6204" s="24">
        <v>201310351567.9</v>
      </c>
      <c r="E6204" s="29" t="s">
        <v>31</v>
      </c>
      <c r="F6204" s="28" t="s">
        <v>2816</v>
      </c>
      <c r="G6204" s="29" t="s">
        <v>9341</v>
      </c>
      <c r="H6204" s="32"/>
      <c r="I6204" s="55"/>
      <c r="J6204" s="29"/>
    </row>
    <row r="6205" s="8" customFormat="true" customHeight="true" spans="1:10">
      <c r="A6205" s="21">
        <v>6201</v>
      </c>
      <c r="B6205" s="29" t="s">
        <v>9339</v>
      </c>
      <c r="C6205" s="23" t="s">
        <v>10106</v>
      </c>
      <c r="D6205" s="24">
        <v>201410056829.3</v>
      </c>
      <c r="E6205" s="29" t="s">
        <v>31</v>
      </c>
      <c r="F6205" s="28" t="s">
        <v>9378</v>
      </c>
      <c r="G6205" s="29" t="s">
        <v>9341</v>
      </c>
      <c r="H6205" s="32"/>
      <c r="I6205" s="55"/>
      <c r="J6205" s="29"/>
    </row>
    <row r="6206" s="8" customFormat="true" customHeight="true" spans="1:10">
      <c r="A6206" s="21">
        <v>6202</v>
      </c>
      <c r="B6206" s="29" t="s">
        <v>9339</v>
      </c>
      <c r="C6206" s="23" t="s">
        <v>10107</v>
      </c>
      <c r="D6206" s="24">
        <v>201310436468</v>
      </c>
      <c r="E6206" s="29" t="s">
        <v>57</v>
      </c>
      <c r="F6206" s="28" t="s">
        <v>3481</v>
      </c>
      <c r="G6206" s="29" t="s">
        <v>9341</v>
      </c>
      <c r="H6206" s="32"/>
      <c r="I6206" s="55"/>
      <c r="J6206" s="29"/>
    </row>
    <row r="6207" s="8" customFormat="true" customHeight="true" spans="1:10">
      <c r="A6207" s="21">
        <v>6203</v>
      </c>
      <c r="B6207" s="29" t="s">
        <v>9339</v>
      </c>
      <c r="C6207" s="23" t="s">
        <v>10108</v>
      </c>
      <c r="D6207" s="24">
        <v>201310666164.3</v>
      </c>
      <c r="E6207" s="29" t="s">
        <v>57</v>
      </c>
      <c r="F6207" s="28" t="s">
        <v>16</v>
      </c>
      <c r="G6207" s="29" t="s">
        <v>9341</v>
      </c>
      <c r="H6207" s="32"/>
      <c r="I6207" s="55"/>
      <c r="J6207" s="29"/>
    </row>
    <row r="6208" s="8" customFormat="true" customHeight="true" spans="1:10">
      <c r="A6208" s="21">
        <v>6204</v>
      </c>
      <c r="B6208" s="29" t="s">
        <v>9339</v>
      </c>
      <c r="C6208" s="23" t="s">
        <v>10109</v>
      </c>
      <c r="D6208" s="24">
        <v>201210006934.7</v>
      </c>
      <c r="E6208" s="29" t="s">
        <v>31</v>
      </c>
      <c r="F6208" s="28" t="s">
        <v>2735</v>
      </c>
      <c r="G6208" s="29" t="s">
        <v>9341</v>
      </c>
      <c r="H6208" s="32"/>
      <c r="I6208" s="55"/>
      <c r="J6208" s="29"/>
    </row>
    <row r="6209" s="8" customFormat="true" customHeight="true" spans="1:10">
      <c r="A6209" s="21">
        <v>6205</v>
      </c>
      <c r="B6209" s="29" t="s">
        <v>9339</v>
      </c>
      <c r="C6209" s="23" t="s">
        <v>10110</v>
      </c>
      <c r="D6209" s="24">
        <v>201210055287.9</v>
      </c>
      <c r="E6209" s="29" t="s">
        <v>57</v>
      </c>
      <c r="F6209" s="28" t="s">
        <v>16</v>
      </c>
      <c r="G6209" s="29" t="s">
        <v>9341</v>
      </c>
      <c r="H6209" s="32"/>
      <c r="I6209" s="55"/>
      <c r="J6209" s="29"/>
    </row>
    <row r="6210" s="8" customFormat="true" customHeight="true" spans="1:10">
      <c r="A6210" s="21">
        <v>6206</v>
      </c>
      <c r="B6210" s="29" t="s">
        <v>9339</v>
      </c>
      <c r="C6210" s="23" t="s">
        <v>10111</v>
      </c>
      <c r="D6210" s="24">
        <v>201010272892.2</v>
      </c>
      <c r="E6210" s="29" t="s">
        <v>57</v>
      </c>
      <c r="F6210" s="28" t="s">
        <v>16</v>
      </c>
      <c r="G6210" s="29" t="s">
        <v>9341</v>
      </c>
      <c r="H6210" s="32"/>
      <c r="I6210" s="55"/>
      <c r="J6210" s="29"/>
    </row>
    <row r="6211" s="8" customFormat="true" customHeight="true" spans="1:10">
      <c r="A6211" s="21">
        <v>6207</v>
      </c>
      <c r="B6211" s="29" t="s">
        <v>9339</v>
      </c>
      <c r="C6211" s="23" t="s">
        <v>10112</v>
      </c>
      <c r="D6211" s="24">
        <v>201210173046.4</v>
      </c>
      <c r="E6211" s="29" t="s">
        <v>57</v>
      </c>
      <c r="F6211" s="28" t="s">
        <v>2816</v>
      </c>
      <c r="G6211" s="29" t="s">
        <v>9341</v>
      </c>
      <c r="H6211" s="32"/>
      <c r="I6211" s="55"/>
      <c r="J6211" s="29"/>
    </row>
    <row r="6212" s="8" customFormat="true" customHeight="true" spans="1:10">
      <c r="A6212" s="21">
        <v>6208</v>
      </c>
      <c r="B6212" s="29" t="s">
        <v>9339</v>
      </c>
      <c r="C6212" s="23" t="s">
        <v>10113</v>
      </c>
      <c r="D6212" s="24">
        <v>201110445347.3</v>
      </c>
      <c r="E6212" s="29" t="s">
        <v>57</v>
      </c>
      <c r="F6212" s="28" t="s">
        <v>9378</v>
      </c>
      <c r="G6212" s="29" t="s">
        <v>9341</v>
      </c>
      <c r="H6212" s="32"/>
      <c r="I6212" s="55"/>
      <c r="J6212" s="29"/>
    </row>
    <row r="6213" s="8" customFormat="true" customHeight="true" spans="1:10">
      <c r="A6213" s="21">
        <v>6209</v>
      </c>
      <c r="B6213" s="29" t="s">
        <v>9339</v>
      </c>
      <c r="C6213" s="23" t="s">
        <v>10114</v>
      </c>
      <c r="D6213" s="24">
        <v>201210199641.5</v>
      </c>
      <c r="E6213" s="29" t="s">
        <v>57</v>
      </c>
      <c r="F6213" s="28" t="s">
        <v>3481</v>
      </c>
      <c r="G6213" s="29" t="s">
        <v>9341</v>
      </c>
      <c r="H6213" s="32"/>
      <c r="I6213" s="55"/>
      <c r="J6213" s="29"/>
    </row>
    <row r="6214" s="8" customFormat="true" customHeight="true" spans="1:10">
      <c r="A6214" s="21">
        <v>6210</v>
      </c>
      <c r="B6214" s="29" t="s">
        <v>9339</v>
      </c>
      <c r="C6214" s="23" t="s">
        <v>10115</v>
      </c>
      <c r="D6214" s="24">
        <v>201210030109</v>
      </c>
      <c r="E6214" s="29" t="s">
        <v>57</v>
      </c>
      <c r="F6214" s="28" t="s">
        <v>3481</v>
      </c>
      <c r="G6214" s="29" t="s">
        <v>9341</v>
      </c>
      <c r="H6214" s="32"/>
      <c r="I6214" s="55"/>
      <c r="J6214" s="29"/>
    </row>
    <row r="6215" s="8" customFormat="true" customHeight="true" spans="1:10">
      <c r="A6215" s="21">
        <v>6211</v>
      </c>
      <c r="B6215" s="29" t="s">
        <v>9339</v>
      </c>
      <c r="C6215" s="23" t="s">
        <v>10116</v>
      </c>
      <c r="D6215" s="24" t="s">
        <v>10117</v>
      </c>
      <c r="E6215" s="29" t="s">
        <v>31</v>
      </c>
      <c r="F6215" s="28" t="s">
        <v>2816</v>
      </c>
      <c r="G6215" s="29" t="s">
        <v>9341</v>
      </c>
      <c r="H6215" s="32"/>
      <c r="I6215" s="55"/>
      <c r="J6215" s="29"/>
    </row>
    <row r="6216" s="8" customFormat="true" customHeight="true" spans="1:10">
      <c r="A6216" s="21">
        <v>6212</v>
      </c>
      <c r="B6216" s="29" t="s">
        <v>9339</v>
      </c>
      <c r="C6216" s="23" t="s">
        <v>10118</v>
      </c>
      <c r="D6216" s="24">
        <v>202210810339.2</v>
      </c>
      <c r="E6216" s="29" t="s">
        <v>31</v>
      </c>
      <c r="F6216" s="28" t="s">
        <v>2816</v>
      </c>
      <c r="G6216" s="29" t="s">
        <v>9341</v>
      </c>
      <c r="H6216" s="32"/>
      <c r="I6216" s="55"/>
      <c r="J6216" s="29"/>
    </row>
    <row r="6217" s="8" customFormat="true" customHeight="true" spans="1:10">
      <c r="A6217" s="21">
        <v>6213</v>
      </c>
      <c r="B6217" s="29" t="s">
        <v>9339</v>
      </c>
      <c r="C6217" s="23" t="s">
        <v>10119</v>
      </c>
      <c r="D6217" s="24" t="s">
        <v>10120</v>
      </c>
      <c r="E6217" s="29" t="s">
        <v>57</v>
      </c>
      <c r="F6217" s="28" t="s">
        <v>16</v>
      </c>
      <c r="G6217" s="29" t="s">
        <v>9341</v>
      </c>
      <c r="H6217" s="32"/>
      <c r="I6217" s="55"/>
      <c r="J6217" s="29"/>
    </row>
    <row r="6218" s="8" customFormat="true" customHeight="true" spans="1:11">
      <c r="A6218" s="21">
        <v>6214</v>
      </c>
      <c r="B6218" s="29" t="s">
        <v>9339</v>
      </c>
      <c r="C6218" s="23" t="s">
        <v>10121</v>
      </c>
      <c r="D6218" s="24">
        <v>202210268106.4</v>
      </c>
      <c r="E6218" s="29" t="s">
        <v>57</v>
      </c>
      <c r="F6218" s="28" t="s">
        <v>703</v>
      </c>
      <c r="G6218" s="29" t="s">
        <v>9341</v>
      </c>
      <c r="H6218" s="32"/>
      <c r="I6218" s="55"/>
      <c r="J6218" s="29"/>
      <c r="K6218" s="9"/>
    </row>
    <row r="6219" s="8" customFormat="true" customHeight="true" spans="1:10">
      <c r="A6219" s="21">
        <v>6215</v>
      </c>
      <c r="B6219" s="29" t="s">
        <v>9339</v>
      </c>
      <c r="C6219" s="23" t="s">
        <v>10122</v>
      </c>
      <c r="D6219" s="24">
        <v>201811463100.2</v>
      </c>
      <c r="E6219" s="29" t="s">
        <v>31</v>
      </c>
      <c r="F6219" s="28" t="s">
        <v>2749</v>
      </c>
      <c r="G6219" s="29" t="s">
        <v>9341</v>
      </c>
      <c r="H6219" s="32"/>
      <c r="I6219" s="55"/>
      <c r="J6219" s="29"/>
    </row>
    <row r="6220" s="8" customFormat="true" customHeight="true" spans="1:10">
      <c r="A6220" s="21">
        <v>6216</v>
      </c>
      <c r="B6220" s="29" t="s">
        <v>9339</v>
      </c>
      <c r="C6220" s="23" t="s">
        <v>10123</v>
      </c>
      <c r="D6220" s="24">
        <v>201610519613.5</v>
      </c>
      <c r="E6220" s="29" t="s">
        <v>57</v>
      </c>
      <c r="F6220" s="28" t="s">
        <v>16</v>
      </c>
      <c r="G6220" s="29" t="s">
        <v>9341</v>
      </c>
      <c r="H6220" s="32"/>
      <c r="I6220" s="55"/>
      <c r="J6220" s="29"/>
    </row>
    <row r="6221" s="8" customFormat="true" customHeight="true" spans="1:10">
      <c r="A6221" s="21">
        <v>6217</v>
      </c>
      <c r="B6221" s="29" t="s">
        <v>9339</v>
      </c>
      <c r="C6221" s="23" t="s">
        <v>10124</v>
      </c>
      <c r="D6221" s="24">
        <v>201710257653.1</v>
      </c>
      <c r="E6221" s="29" t="s">
        <v>31</v>
      </c>
      <c r="F6221" s="28" t="s">
        <v>2816</v>
      </c>
      <c r="G6221" s="29" t="s">
        <v>9341</v>
      </c>
      <c r="H6221" s="32"/>
      <c r="I6221" s="55"/>
      <c r="J6221" s="29"/>
    </row>
    <row r="6222" s="8" customFormat="true" customHeight="true" spans="1:10">
      <c r="A6222" s="21">
        <v>6218</v>
      </c>
      <c r="B6222" s="29" t="s">
        <v>9339</v>
      </c>
      <c r="C6222" s="23" t="s">
        <v>10125</v>
      </c>
      <c r="D6222" s="24">
        <v>201811557844</v>
      </c>
      <c r="E6222" s="29" t="s">
        <v>57</v>
      </c>
      <c r="F6222" s="28" t="s">
        <v>10126</v>
      </c>
      <c r="G6222" s="29" t="s">
        <v>9341</v>
      </c>
      <c r="H6222" s="32"/>
      <c r="I6222" s="55"/>
      <c r="J6222" s="29"/>
    </row>
    <row r="6223" s="8" customFormat="true" customHeight="true" spans="1:10">
      <c r="A6223" s="21">
        <v>6219</v>
      </c>
      <c r="B6223" s="29" t="s">
        <v>9339</v>
      </c>
      <c r="C6223" s="23" t="s">
        <v>10127</v>
      </c>
      <c r="D6223" s="24">
        <v>201910078089.6</v>
      </c>
      <c r="E6223" s="29" t="s">
        <v>31</v>
      </c>
      <c r="F6223" s="28" t="s">
        <v>2749</v>
      </c>
      <c r="G6223" s="29" t="s">
        <v>9341</v>
      </c>
      <c r="H6223" s="32"/>
      <c r="I6223" s="55"/>
      <c r="J6223" s="29"/>
    </row>
    <row r="6224" s="8" customFormat="true" customHeight="true" spans="1:10">
      <c r="A6224" s="21">
        <v>6220</v>
      </c>
      <c r="B6224" s="29" t="s">
        <v>9339</v>
      </c>
      <c r="C6224" s="23" t="s">
        <v>10128</v>
      </c>
      <c r="D6224" s="24">
        <v>201711418687</v>
      </c>
      <c r="E6224" s="29" t="s">
        <v>31</v>
      </c>
      <c r="F6224" s="28" t="s">
        <v>3396</v>
      </c>
      <c r="G6224" s="29" t="s">
        <v>9341</v>
      </c>
      <c r="H6224" s="32"/>
      <c r="I6224" s="55"/>
      <c r="J6224" s="29"/>
    </row>
    <row r="6225" s="8" customFormat="true" customHeight="true" spans="1:10">
      <c r="A6225" s="21">
        <v>6221</v>
      </c>
      <c r="B6225" s="29" t="s">
        <v>9339</v>
      </c>
      <c r="C6225" s="23" t="s">
        <v>10129</v>
      </c>
      <c r="D6225" s="24">
        <v>201811321938.8</v>
      </c>
      <c r="E6225" s="29" t="s">
        <v>31</v>
      </c>
      <c r="F6225" s="28" t="s">
        <v>2816</v>
      </c>
      <c r="G6225" s="29" t="s">
        <v>9341</v>
      </c>
      <c r="H6225" s="32"/>
      <c r="I6225" s="55"/>
      <c r="J6225" s="29"/>
    </row>
    <row r="6226" s="8" customFormat="true" customHeight="true" spans="1:10">
      <c r="A6226" s="21">
        <v>6222</v>
      </c>
      <c r="B6226" s="29" t="s">
        <v>9339</v>
      </c>
      <c r="C6226" s="23" t="s">
        <v>10130</v>
      </c>
      <c r="D6226" s="24">
        <v>201710329717.4</v>
      </c>
      <c r="E6226" s="29" t="s">
        <v>57</v>
      </c>
      <c r="F6226" s="28" t="s">
        <v>3396</v>
      </c>
      <c r="G6226" s="29" t="s">
        <v>9341</v>
      </c>
      <c r="H6226" s="32"/>
      <c r="I6226" s="55"/>
      <c r="J6226" s="29"/>
    </row>
    <row r="6227" s="8" customFormat="true" customHeight="true" spans="1:10">
      <c r="A6227" s="21">
        <v>6223</v>
      </c>
      <c r="B6227" s="29" t="s">
        <v>9339</v>
      </c>
      <c r="C6227" s="23" t="s">
        <v>10131</v>
      </c>
      <c r="D6227" s="24">
        <v>201910006537.1</v>
      </c>
      <c r="E6227" s="29" t="s">
        <v>57</v>
      </c>
      <c r="F6227" s="28" t="s">
        <v>16</v>
      </c>
      <c r="G6227" s="29" t="s">
        <v>9341</v>
      </c>
      <c r="H6227" s="32"/>
      <c r="I6227" s="55"/>
      <c r="J6227" s="29"/>
    </row>
    <row r="6228" s="8" customFormat="true" customHeight="true" spans="1:10">
      <c r="A6228" s="21">
        <v>6224</v>
      </c>
      <c r="B6228" s="29" t="s">
        <v>9339</v>
      </c>
      <c r="C6228" s="23" t="s">
        <v>10132</v>
      </c>
      <c r="D6228" s="24">
        <v>201710727975.8</v>
      </c>
      <c r="E6228" s="29" t="s">
        <v>57</v>
      </c>
      <c r="F6228" s="28" t="s">
        <v>16</v>
      </c>
      <c r="G6228" s="29" t="s">
        <v>9341</v>
      </c>
      <c r="H6228" s="32"/>
      <c r="I6228" s="55"/>
      <c r="J6228" s="29"/>
    </row>
    <row r="6229" s="8" customFormat="true" customHeight="true" spans="1:10">
      <c r="A6229" s="21">
        <v>6225</v>
      </c>
      <c r="B6229" s="29" t="s">
        <v>9339</v>
      </c>
      <c r="C6229" s="23" t="s">
        <v>10133</v>
      </c>
      <c r="D6229" s="24">
        <v>201811183053.6</v>
      </c>
      <c r="E6229" s="29" t="s">
        <v>57</v>
      </c>
      <c r="F6229" s="28" t="s">
        <v>2735</v>
      </c>
      <c r="G6229" s="29" t="s">
        <v>9341</v>
      </c>
      <c r="H6229" s="32"/>
      <c r="I6229" s="55"/>
      <c r="J6229" s="29"/>
    </row>
    <row r="6230" s="8" customFormat="true" customHeight="true" spans="1:10">
      <c r="A6230" s="21">
        <v>6226</v>
      </c>
      <c r="B6230" s="29" t="s">
        <v>9339</v>
      </c>
      <c r="C6230" s="23" t="s">
        <v>10134</v>
      </c>
      <c r="D6230" s="24">
        <v>202210046366.7</v>
      </c>
      <c r="E6230" s="29" t="s">
        <v>57</v>
      </c>
      <c r="F6230" s="28" t="s">
        <v>16</v>
      </c>
      <c r="G6230" s="29" t="s">
        <v>9341</v>
      </c>
      <c r="H6230" s="32"/>
      <c r="I6230" s="55"/>
      <c r="J6230" s="29"/>
    </row>
    <row r="6231" s="8" customFormat="true" customHeight="true" spans="1:10">
      <c r="A6231" s="21">
        <v>6227</v>
      </c>
      <c r="B6231" s="29" t="s">
        <v>9339</v>
      </c>
      <c r="C6231" s="23" t="s">
        <v>10135</v>
      </c>
      <c r="D6231" s="24">
        <v>201711262942.7</v>
      </c>
      <c r="E6231" s="29" t="s">
        <v>31</v>
      </c>
      <c r="F6231" s="28" t="s">
        <v>2735</v>
      </c>
      <c r="G6231" s="29" t="s">
        <v>9341</v>
      </c>
      <c r="H6231" s="32"/>
      <c r="I6231" s="55"/>
      <c r="J6231" s="29"/>
    </row>
    <row r="6232" s="8" customFormat="true" customHeight="true" spans="1:10">
      <c r="A6232" s="21">
        <v>6228</v>
      </c>
      <c r="B6232" s="29" t="s">
        <v>9339</v>
      </c>
      <c r="C6232" s="23" t="s">
        <v>10136</v>
      </c>
      <c r="D6232" s="24">
        <v>201710468204.1</v>
      </c>
      <c r="E6232" s="29" t="s">
        <v>57</v>
      </c>
      <c r="F6232" s="28" t="s">
        <v>16</v>
      </c>
      <c r="G6232" s="29" t="s">
        <v>9341</v>
      </c>
      <c r="H6232" s="32"/>
      <c r="I6232" s="55"/>
      <c r="J6232" s="29"/>
    </row>
    <row r="6233" s="8" customFormat="true" customHeight="true" spans="1:10">
      <c r="A6233" s="21">
        <v>6229</v>
      </c>
      <c r="B6233" s="29" t="s">
        <v>9339</v>
      </c>
      <c r="C6233" s="23" t="s">
        <v>10137</v>
      </c>
      <c r="D6233" s="24">
        <v>201810192597.2</v>
      </c>
      <c r="E6233" s="29" t="s">
        <v>57</v>
      </c>
      <c r="F6233" s="28" t="s">
        <v>3396</v>
      </c>
      <c r="G6233" s="29" t="s">
        <v>9341</v>
      </c>
      <c r="H6233" s="32"/>
      <c r="I6233" s="55"/>
      <c r="J6233" s="29"/>
    </row>
    <row r="6234" s="8" customFormat="true" customHeight="true" spans="1:10">
      <c r="A6234" s="21">
        <v>6230</v>
      </c>
      <c r="B6234" s="29" t="s">
        <v>9339</v>
      </c>
      <c r="C6234" s="23" t="s">
        <v>10138</v>
      </c>
      <c r="D6234" s="24">
        <v>202210525489.9</v>
      </c>
      <c r="E6234" s="29" t="s">
        <v>57</v>
      </c>
      <c r="F6234" s="28" t="s">
        <v>3481</v>
      </c>
      <c r="G6234" s="29" t="s">
        <v>9341</v>
      </c>
      <c r="H6234" s="32"/>
      <c r="I6234" s="55"/>
      <c r="J6234" s="29"/>
    </row>
    <row r="6235" s="8" customFormat="true" customHeight="true" spans="1:10">
      <c r="A6235" s="21">
        <v>6231</v>
      </c>
      <c r="B6235" s="29" t="s">
        <v>9339</v>
      </c>
      <c r="C6235" s="23" t="s">
        <v>10139</v>
      </c>
      <c r="D6235" s="24">
        <v>201811137510.8</v>
      </c>
      <c r="E6235" s="29" t="s">
        <v>31</v>
      </c>
      <c r="F6235" s="28" t="s">
        <v>3481</v>
      </c>
      <c r="G6235" s="29" t="s">
        <v>9341</v>
      </c>
      <c r="H6235" s="32"/>
      <c r="I6235" s="55"/>
      <c r="J6235" s="29"/>
    </row>
    <row r="6236" s="8" customFormat="true" customHeight="true" spans="1:10">
      <c r="A6236" s="21">
        <v>6232</v>
      </c>
      <c r="B6236" s="29" t="s">
        <v>9339</v>
      </c>
      <c r="C6236" s="23" t="s">
        <v>10140</v>
      </c>
      <c r="D6236" s="24">
        <v>201810412554</v>
      </c>
      <c r="E6236" s="29" t="s">
        <v>31</v>
      </c>
      <c r="F6236" s="28" t="s">
        <v>2725</v>
      </c>
      <c r="G6236" s="29" t="s">
        <v>9341</v>
      </c>
      <c r="H6236" s="32"/>
      <c r="I6236" s="55"/>
      <c r="J6236" s="29"/>
    </row>
    <row r="6237" s="8" customFormat="true" customHeight="true" spans="1:10">
      <c r="A6237" s="21">
        <v>6233</v>
      </c>
      <c r="B6237" s="29" t="s">
        <v>9339</v>
      </c>
      <c r="C6237" s="23" t="s">
        <v>10141</v>
      </c>
      <c r="D6237" s="24">
        <v>201710644255.5</v>
      </c>
      <c r="E6237" s="29" t="s">
        <v>31</v>
      </c>
      <c r="F6237" s="28" t="s">
        <v>2749</v>
      </c>
      <c r="G6237" s="29" t="s">
        <v>9341</v>
      </c>
      <c r="H6237" s="32"/>
      <c r="I6237" s="55"/>
      <c r="J6237" s="29"/>
    </row>
    <row r="6238" s="8" customFormat="true" customHeight="true" spans="1:10">
      <c r="A6238" s="21">
        <v>6234</v>
      </c>
      <c r="B6238" s="29" t="s">
        <v>9339</v>
      </c>
      <c r="C6238" s="23" t="s">
        <v>10142</v>
      </c>
      <c r="D6238" s="24">
        <v>201711158647.7</v>
      </c>
      <c r="E6238" s="29" t="s">
        <v>57</v>
      </c>
      <c r="F6238" s="28" t="s">
        <v>16</v>
      </c>
      <c r="G6238" s="29" t="s">
        <v>9341</v>
      </c>
      <c r="H6238" s="32"/>
      <c r="I6238" s="55"/>
      <c r="J6238" s="29"/>
    </row>
    <row r="6239" s="8" customFormat="true" customHeight="true" spans="1:10">
      <c r="A6239" s="21">
        <v>6235</v>
      </c>
      <c r="B6239" s="29" t="s">
        <v>9339</v>
      </c>
      <c r="C6239" s="23" t="s">
        <v>10143</v>
      </c>
      <c r="D6239" s="24">
        <v>201810424769.4</v>
      </c>
      <c r="E6239" s="29" t="s">
        <v>31</v>
      </c>
      <c r="F6239" s="28" t="s">
        <v>9762</v>
      </c>
      <c r="G6239" s="29" t="s">
        <v>9341</v>
      </c>
      <c r="H6239" s="32"/>
      <c r="I6239" s="55"/>
      <c r="J6239" s="29"/>
    </row>
    <row r="6240" s="8" customFormat="true" customHeight="true" spans="1:10">
      <c r="A6240" s="21">
        <v>6236</v>
      </c>
      <c r="B6240" s="29" t="s">
        <v>9339</v>
      </c>
      <c r="C6240" s="23" t="s">
        <v>10144</v>
      </c>
      <c r="D6240" s="24">
        <v>202210570778</v>
      </c>
      <c r="E6240" s="29" t="s">
        <v>57</v>
      </c>
      <c r="F6240" s="28" t="s">
        <v>2735</v>
      </c>
      <c r="G6240" s="29" t="s">
        <v>9341</v>
      </c>
      <c r="H6240" s="32"/>
      <c r="I6240" s="55"/>
      <c r="J6240" s="29"/>
    </row>
    <row r="6241" s="8" customFormat="true" customHeight="true" spans="1:10">
      <c r="A6241" s="21">
        <v>6237</v>
      </c>
      <c r="B6241" s="29" t="s">
        <v>9339</v>
      </c>
      <c r="C6241" s="23" t="s">
        <v>10145</v>
      </c>
      <c r="D6241" s="24">
        <v>201810511617.8</v>
      </c>
      <c r="E6241" s="29" t="s">
        <v>57</v>
      </c>
      <c r="F6241" s="28" t="s">
        <v>2749</v>
      </c>
      <c r="G6241" s="29" t="s">
        <v>9341</v>
      </c>
      <c r="H6241" s="32"/>
      <c r="I6241" s="55"/>
      <c r="J6241" s="29"/>
    </row>
    <row r="6242" s="8" customFormat="true" customHeight="true" spans="1:10">
      <c r="A6242" s="21">
        <v>6238</v>
      </c>
      <c r="B6242" s="29" t="s">
        <v>9339</v>
      </c>
      <c r="C6242" s="23" t="s">
        <v>10146</v>
      </c>
      <c r="D6242" s="24">
        <v>202010876432.4</v>
      </c>
      <c r="E6242" s="29" t="s">
        <v>31</v>
      </c>
      <c r="F6242" s="28" t="s">
        <v>3396</v>
      </c>
      <c r="G6242" s="29" t="s">
        <v>9341</v>
      </c>
      <c r="H6242" s="32"/>
      <c r="I6242" s="55"/>
      <c r="J6242" s="29"/>
    </row>
    <row r="6243" s="8" customFormat="true" customHeight="true" spans="1:10">
      <c r="A6243" s="21">
        <v>6239</v>
      </c>
      <c r="B6243" s="29" t="s">
        <v>9339</v>
      </c>
      <c r="C6243" s="23" t="s">
        <v>10147</v>
      </c>
      <c r="D6243" s="24" t="s">
        <v>10148</v>
      </c>
      <c r="E6243" s="29" t="s">
        <v>31</v>
      </c>
      <c r="F6243" s="28" t="s">
        <v>3481</v>
      </c>
      <c r="G6243" s="29" t="s">
        <v>9341</v>
      </c>
      <c r="H6243" s="32"/>
      <c r="I6243" s="55"/>
      <c r="J6243" s="29"/>
    </row>
    <row r="6244" s="8" customFormat="true" customHeight="true" spans="1:10">
      <c r="A6244" s="21">
        <v>6240</v>
      </c>
      <c r="B6244" s="29" t="s">
        <v>9339</v>
      </c>
      <c r="C6244" s="23" t="s">
        <v>10149</v>
      </c>
      <c r="D6244" s="24">
        <v>202010397777.1</v>
      </c>
      <c r="E6244" s="29" t="s">
        <v>57</v>
      </c>
      <c r="F6244" s="28" t="s">
        <v>2735</v>
      </c>
      <c r="G6244" s="29" t="s">
        <v>9341</v>
      </c>
      <c r="H6244" s="32"/>
      <c r="I6244" s="55"/>
      <c r="J6244" s="29"/>
    </row>
    <row r="6245" s="8" customFormat="true" customHeight="true" spans="1:10">
      <c r="A6245" s="21">
        <v>6241</v>
      </c>
      <c r="B6245" s="29" t="s">
        <v>9339</v>
      </c>
      <c r="C6245" s="23" t="s">
        <v>10150</v>
      </c>
      <c r="D6245" s="24">
        <v>202010140087.8</v>
      </c>
      <c r="E6245" s="29" t="s">
        <v>31</v>
      </c>
      <c r="F6245" s="28" t="s">
        <v>3481</v>
      </c>
      <c r="G6245" s="29" t="s">
        <v>9341</v>
      </c>
      <c r="H6245" s="32"/>
      <c r="I6245" s="55"/>
      <c r="J6245" s="29"/>
    </row>
    <row r="6246" s="8" customFormat="true" customHeight="true" spans="1:10">
      <c r="A6246" s="21">
        <v>6242</v>
      </c>
      <c r="B6246" s="29" t="s">
        <v>9339</v>
      </c>
      <c r="C6246" s="23" t="s">
        <v>10151</v>
      </c>
      <c r="D6246" s="24">
        <v>201711158187.8</v>
      </c>
      <c r="E6246" s="29" t="s">
        <v>31</v>
      </c>
      <c r="F6246" s="28" t="s">
        <v>3481</v>
      </c>
      <c r="G6246" s="29" t="s">
        <v>9341</v>
      </c>
      <c r="H6246" s="32"/>
      <c r="I6246" s="55"/>
      <c r="J6246" s="29"/>
    </row>
    <row r="6247" s="8" customFormat="true" customHeight="true" spans="1:10">
      <c r="A6247" s="21">
        <v>6243</v>
      </c>
      <c r="B6247" s="29" t="s">
        <v>9339</v>
      </c>
      <c r="C6247" s="23" t="s">
        <v>10152</v>
      </c>
      <c r="D6247" s="24" t="s">
        <v>10153</v>
      </c>
      <c r="E6247" s="29" t="s">
        <v>31</v>
      </c>
      <c r="F6247" s="28" t="s">
        <v>3481</v>
      </c>
      <c r="G6247" s="29" t="s">
        <v>9341</v>
      </c>
      <c r="H6247" s="32"/>
      <c r="I6247" s="55"/>
      <c r="J6247" s="29"/>
    </row>
    <row r="6248" s="8" customFormat="true" customHeight="true" spans="1:10">
      <c r="A6248" s="21">
        <v>6244</v>
      </c>
      <c r="B6248" s="29" t="s">
        <v>9339</v>
      </c>
      <c r="C6248" s="23" t="s">
        <v>10154</v>
      </c>
      <c r="D6248" s="24">
        <v>201710289744.3</v>
      </c>
      <c r="E6248" s="29" t="s">
        <v>57</v>
      </c>
      <c r="F6248" s="28" t="s">
        <v>16</v>
      </c>
      <c r="G6248" s="29" t="s">
        <v>9341</v>
      </c>
      <c r="H6248" s="32"/>
      <c r="I6248" s="55"/>
      <c r="J6248" s="29"/>
    </row>
    <row r="6249" s="8" customFormat="true" customHeight="true" spans="1:10">
      <c r="A6249" s="21">
        <v>6245</v>
      </c>
      <c r="B6249" s="29" t="s">
        <v>9339</v>
      </c>
      <c r="C6249" s="23" t="s">
        <v>10155</v>
      </c>
      <c r="D6249" s="24">
        <v>201610766840.8</v>
      </c>
      <c r="E6249" s="29" t="s">
        <v>57</v>
      </c>
      <c r="F6249" s="28" t="s">
        <v>16</v>
      </c>
      <c r="G6249" s="29" t="s">
        <v>9341</v>
      </c>
      <c r="H6249" s="32"/>
      <c r="I6249" s="55"/>
      <c r="J6249" s="29"/>
    </row>
    <row r="6250" s="8" customFormat="true" customHeight="true" spans="1:10">
      <c r="A6250" s="21">
        <v>6246</v>
      </c>
      <c r="B6250" s="29" t="s">
        <v>9339</v>
      </c>
      <c r="C6250" s="23" t="s">
        <v>10156</v>
      </c>
      <c r="D6250" s="24">
        <v>201910922857.1</v>
      </c>
      <c r="E6250" s="29" t="s">
        <v>57</v>
      </c>
      <c r="F6250" s="28" t="s">
        <v>3481</v>
      </c>
      <c r="G6250" s="29" t="s">
        <v>9341</v>
      </c>
      <c r="H6250" s="32"/>
      <c r="I6250" s="55"/>
      <c r="J6250" s="29"/>
    </row>
    <row r="6251" s="8" customFormat="true" customHeight="true" spans="1:10">
      <c r="A6251" s="21">
        <v>6247</v>
      </c>
      <c r="B6251" s="29" t="s">
        <v>9339</v>
      </c>
      <c r="C6251" s="23" t="s">
        <v>10157</v>
      </c>
      <c r="D6251" s="24">
        <v>202210734409</v>
      </c>
      <c r="E6251" s="29" t="s">
        <v>57</v>
      </c>
      <c r="F6251" s="28" t="s">
        <v>3481</v>
      </c>
      <c r="G6251" s="29" t="s">
        <v>9341</v>
      </c>
      <c r="H6251" s="32"/>
      <c r="I6251" s="55"/>
      <c r="J6251" s="29"/>
    </row>
    <row r="6252" s="8" customFormat="true" customHeight="true" spans="1:10">
      <c r="A6252" s="21">
        <v>6248</v>
      </c>
      <c r="B6252" s="29" t="s">
        <v>9339</v>
      </c>
      <c r="C6252" s="23" t="s">
        <v>10158</v>
      </c>
      <c r="D6252" s="24">
        <v>201710768488.6</v>
      </c>
      <c r="E6252" s="29" t="s">
        <v>31</v>
      </c>
      <c r="F6252" s="28" t="s">
        <v>2725</v>
      </c>
      <c r="G6252" s="29" t="s">
        <v>9341</v>
      </c>
      <c r="H6252" s="32"/>
      <c r="I6252" s="55"/>
      <c r="J6252" s="29"/>
    </row>
    <row r="6253" s="8" customFormat="true" customHeight="true" spans="1:10">
      <c r="A6253" s="21">
        <v>6249</v>
      </c>
      <c r="B6253" s="29" t="s">
        <v>9339</v>
      </c>
      <c r="C6253" s="23" t="s">
        <v>10159</v>
      </c>
      <c r="D6253" s="24">
        <v>201711232991.6</v>
      </c>
      <c r="E6253" s="29" t="s">
        <v>57</v>
      </c>
      <c r="F6253" s="28" t="s">
        <v>16</v>
      </c>
      <c r="G6253" s="29" t="s">
        <v>9341</v>
      </c>
      <c r="H6253" s="32"/>
      <c r="I6253" s="55"/>
      <c r="J6253" s="29"/>
    </row>
    <row r="6254" s="8" customFormat="true" customHeight="true" spans="1:10">
      <c r="A6254" s="21">
        <v>6250</v>
      </c>
      <c r="B6254" s="29" t="s">
        <v>9339</v>
      </c>
      <c r="C6254" s="23" t="s">
        <v>10160</v>
      </c>
      <c r="D6254" s="24">
        <v>202221647025.7</v>
      </c>
      <c r="E6254" s="29" t="s">
        <v>57</v>
      </c>
      <c r="F6254" s="28" t="s">
        <v>16</v>
      </c>
      <c r="G6254" s="29" t="s">
        <v>9341</v>
      </c>
      <c r="H6254" s="32"/>
      <c r="I6254" s="55"/>
      <c r="J6254" s="29"/>
    </row>
    <row r="6255" s="8" customFormat="true" customHeight="true" spans="1:10">
      <c r="A6255" s="21">
        <v>6251</v>
      </c>
      <c r="B6255" s="29" t="s">
        <v>9339</v>
      </c>
      <c r="C6255" s="23" t="s">
        <v>10161</v>
      </c>
      <c r="D6255" s="24">
        <v>201710144821.6</v>
      </c>
      <c r="E6255" s="29" t="s">
        <v>31</v>
      </c>
      <c r="F6255" s="28" t="s">
        <v>2816</v>
      </c>
      <c r="G6255" s="29" t="s">
        <v>9341</v>
      </c>
      <c r="H6255" s="32"/>
      <c r="I6255" s="55"/>
      <c r="J6255" s="29"/>
    </row>
    <row r="6256" s="8" customFormat="true" customHeight="true" spans="1:10">
      <c r="A6256" s="21">
        <v>6252</v>
      </c>
      <c r="B6256" s="29" t="s">
        <v>9339</v>
      </c>
      <c r="C6256" s="23" t="s">
        <v>10162</v>
      </c>
      <c r="D6256" s="24">
        <v>201810508770.5</v>
      </c>
      <c r="E6256" s="29" t="s">
        <v>57</v>
      </c>
      <c r="F6256" s="28" t="s">
        <v>16</v>
      </c>
      <c r="G6256" s="29" t="s">
        <v>9341</v>
      </c>
      <c r="H6256" s="32"/>
      <c r="I6256" s="55"/>
      <c r="J6256" s="29"/>
    </row>
    <row r="6257" s="8" customFormat="true" customHeight="true" spans="1:10">
      <c r="A6257" s="21">
        <v>6253</v>
      </c>
      <c r="B6257" s="29" t="s">
        <v>9339</v>
      </c>
      <c r="C6257" s="23" t="s">
        <v>10163</v>
      </c>
      <c r="D6257" s="24" t="s">
        <v>10164</v>
      </c>
      <c r="E6257" s="29" t="s">
        <v>57</v>
      </c>
      <c r="F6257" s="28" t="s">
        <v>16</v>
      </c>
      <c r="G6257" s="29" t="s">
        <v>9341</v>
      </c>
      <c r="H6257" s="32"/>
      <c r="I6257" s="55"/>
      <c r="J6257" s="29"/>
    </row>
    <row r="6258" s="8" customFormat="true" customHeight="true" spans="1:10">
      <c r="A6258" s="21">
        <v>6254</v>
      </c>
      <c r="B6258" s="29" t="s">
        <v>9339</v>
      </c>
      <c r="C6258" s="23" t="s">
        <v>10165</v>
      </c>
      <c r="D6258" s="24" t="s">
        <v>10166</v>
      </c>
      <c r="E6258" s="29" t="s">
        <v>57</v>
      </c>
      <c r="F6258" s="28" t="s">
        <v>16</v>
      </c>
      <c r="G6258" s="29" t="s">
        <v>9341</v>
      </c>
      <c r="H6258" s="32"/>
      <c r="I6258" s="55"/>
      <c r="J6258" s="29"/>
    </row>
    <row r="6259" s="8" customFormat="true" customHeight="true" spans="1:10">
      <c r="A6259" s="21">
        <v>6255</v>
      </c>
      <c r="B6259" s="29" t="s">
        <v>9339</v>
      </c>
      <c r="C6259" s="23" t="s">
        <v>10167</v>
      </c>
      <c r="D6259" s="24">
        <v>201710068020.6</v>
      </c>
      <c r="E6259" s="29" t="s">
        <v>31</v>
      </c>
      <c r="F6259" s="28" t="s">
        <v>2735</v>
      </c>
      <c r="G6259" s="29" t="s">
        <v>9341</v>
      </c>
      <c r="H6259" s="32"/>
      <c r="I6259" s="55"/>
      <c r="J6259" s="29"/>
    </row>
    <row r="6260" s="8" customFormat="true" customHeight="true" spans="1:10">
      <c r="A6260" s="21">
        <v>6256</v>
      </c>
      <c r="B6260" s="29" t="s">
        <v>9339</v>
      </c>
      <c r="C6260" s="23" t="s">
        <v>10168</v>
      </c>
      <c r="D6260" s="24">
        <v>202111029525.4</v>
      </c>
      <c r="E6260" s="29" t="s">
        <v>57</v>
      </c>
      <c r="F6260" s="28" t="s">
        <v>3743</v>
      </c>
      <c r="G6260" s="29" t="s">
        <v>9341</v>
      </c>
      <c r="H6260" s="32"/>
      <c r="I6260" s="55"/>
      <c r="J6260" s="29"/>
    </row>
    <row r="6261" s="8" customFormat="true" customHeight="true" spans="1:10">
      <c r="A6261" s="21">
        <v>6257</v>
      </c>
      <c r="B6261" s="29" t="s">
        <v>9339</v>
      </c>
      <c r="C6261" s="23" t="s">
        <v>10169</v>
      </c>
      <c r="D6261" s="24">
        <v>201710956972.1</v>
      </c>
      <c r="E6261" s="29" t="s">
        <v>31</v>
      </c>
      <c r="F6261" s="28" t="s">
        <v>2749</v>
      </c>
      <c r="G6261" s="29" t="s">
        <v>9341</v>
      </c>
      <c r="H6261" s="32"/>
      <c r="I6261" s="55"/>
      <c r="J6261" s="29"/>
    </row>
    <row r="6262" s="8" customFormat="true" customHeight="true" spans="1:10">
      <c r="A6262" s="21">
        <v>6258</v>
      </c>
      <c r="B6262" s="29" t="s">
        <v>9339</v>
      </c>
      <c r="C6262" s="23" t="s">
        <v>10170</v>
      </c>
      <c r="D6262" s="24">
        <v>202111110405.7</v>
      </c>
      <c r="E6262" s="29" t="s">
        <v>57</v>
      </c>
      <c r="F6262" s="28" t="s">
        <v>16</v>
      </c>
      <c r="G6262" s="29" t="s">
        <v>9341</v>
      </c>
      <c r="H6262" s="32"/>
      <c r="I6262" s="55"/>
      <c r="J6262" s="29"/>
    </row>
    <row r="6263" s="8" customFormat="true" customHeight="true" spans="1:10">
      <c r="A6263" s="21">
        <v>6259</v>
      </c>
      <c r="B6263" s="29" t="s">
        <v>9339</v>
      </c>
      <c r="C6263" s="23" t="s">
        <v>10171</v>
      </c>
      <c r="D6263" s="24">
        <v>201810425010.8</v>
      </c>
      <c r="E6263" s="29" t="s">
        <v>31</v>
      </c>
      <c r="F6263" s="28" t="s">
        <v>2816</v>
      </c>
      <c r="G6263" s="29" t="s">
        <v>9341</v>
      </c>
      <c r="H6263" s="32"/>
      <c r="I6263" s="55"/>
      <c r="J6263" s="29"/>
    </row>
    <row r="6264" s="8" customFormat="true" customHeight="true" spans="1:10">
      <c r="A6264" s="21">
        <v>6260</v>
      </c>
      <c r="B6264" s="29" t="s">
        <v>9339</v>
      </c>
      <c r="C6264" s="23" t="s">
        <v>10172</v>
      </c>
      <c r="D6264" s="24">
        <v>201811478403.1</v>
      </c>
      <c r="E6264" s="29" t="s">
        <v>57</v>
      </c>
      <c r="F6264" s="28" t="s">
        <v>2735</v>
      </c>
      <c r="G6264" s="29" t="s">
        <v>9341</v>
      </c>
      <c r="H6264" s="32"/>
      <c r="I6264" s="55"/>
      <c r="J6264" s="29"/>
    </row>
    <row r="6265" s="8" customFormat="true" customHeight="true" spans="1:10">
      <c r="A6265" s="21">
        <v>6261</v>
      </c>
      <c r="B6265" s="29" t="s">
        <v>9339</v>
      </c>
      <c r="C6265" s="23" t="s">
        <v>10173</v>
      </c>
      <c r="D6265" s="24">
        <v>201710555524</v>
      </c>
      <c r="E6265" s="29" t="s">
        <v>57</v>
      </c>
      <c r="F6265" s="28" t="s">
        <v>16</v>
      </c>
      <c r="G6265" s="29" t="s">
        <v>9341</v>
      </c>
      <c r="H6265" s="32"/>
      <c r="I6265" s="55"/>
      <c r="J6265" s="29"/>
    </row>
    <row r="6266" s="8" customFormat="true" customHeight="true" spans="1:10">
      <c r="A6266" s="21">
        <v>6262</v>
      </c>
      <c r="B6266" s="29" t="s">
        <v>9339</v>
      </c>
      <c r="C6266" s="23" t="s">
        <v>10174</v>
      </c>
      <c r="D6266" s="24">
        <v>201810268992.4</v>
      </c>
      <c r="E6266" s="29" t="s">
        <v>57</v>
      </c>
      <c r="F6266" s="28" t="s">
        <v>3481</v>
      </c>
      <c r="G6266" s="29" t="s">
        <v>9341</v>
      </c>
      <c r="H6266" s="32"/>
      <c r="I6266" s="55"/>
      <c r="J6266" s="29"/>
    </row>
    <row r="6267" s="8" customFormat="true" customHeight="true" spans="1:10">
      <c r="A6267" s="21">
        <v>6263</v>
      </c>
      <c r="B6267" s="29" t="s">
        <v>9339</v>
      </c>
      <c r="C6267" s="23" t="s">
        <v>10175</v>
      </c>
      <c r="D6267" s="24">
        <v>202011350981.4</v>
      </c>
      <c r="E6267" s="29" t="s">
        <v>57</v>
      </c>
      <c r="F6267" s="28" t="s">
        <v>16</v>
      </c>
      <c r="G6267" s="29" t="s">
        <v>9341</v>
      </c>
      <c r="H6267" s="32"/>
      <c r="I6267" s="55"/>
      <c r="J6267" s="29"/>
    </row>
    <row r="6268" s="8" customFormat="true" customHeight="true" spans="1:10">
      <c r="A6268" s="21">
        <v>6264</v>
      </c>
      <c r="B6268" s="29" t="s">
        <v>9339</v>
      </c>
      <c r="C6268" s="23" t="s">
        <v>10176</v>
      </c>
      <c r="D6268" s="24">
        <v>201710853261.1</v>
      </c>
      <c r="E6268" s="29" t="s">
        <v>31</v>
      </c>
      <c r="F6268" s="28" t="s">
        <v>9550</v>
      </c>
      <c r="G6268" s="29" t="s">
        <v>9341</v>
      </c>
      <c r="H6268" s="32"/>
      <c r="I6268" s="55"/>
      <c r="J6268" s="29"/>
    </row>
    <row r="6269" s="8" customFormat="true" customHeight="true" spans="1:10">
      <c r="A6269" s="21">
        <v>6265</v>
      </c>
      <c r="B6269" s="29" t="s">
        <v>9339</v>
      </c>
      <c r="C6269" s="23" t="s">
        <v>10177</v>
      </c>
      <c r="D6269" s="24">
        <v>201810269006.7</v>
      </c>
      <c r="E6269" s="29" t="s">
        <v>31</v>
      </c>
      <c r="F6269" s="28" t="s">
        <v>9412</v>
      </c>
      <c r="G6269" s="29" t="s">
        <v>9341</v>
      </c>
      <c r="H6269" s="32"/>
      <c r="I6269" s="55"/>
      <c r="J6269" s="29"/>
    </row>
    <row r="6270" s="8" customFormat="true" customHeight="true" spans="1:10">
      <c r="A6270" s="21">
        <v>6266</v>
      </c>
      <c r="B6270" s="29" t="s">
        <v>9339</v>
      </c>
      <c r="C6270" s="23" t="s">
        <v>10178</v>
      </c>
      <c r="D6270" s="24">
        <v>201710956877.1</v>
      </c>
      <c r="E6270" s="29" t="s">
        <v>31</v>
      </c>
      <c r="F6270" s="28" t="s">
        <v>9550</v>
      </c>
      <c r="G6270" s="29" t="s">
        <v>9341</v>
      </c>
      <c r="H6270" s="32"/>
      <c r="I6270" s="55"/>
      <c r="J6270" s="29"/>
    </row>
    <row r="6271" s="8" customFormat="true" customHeight="true" spans="1:10">
      <c r="A6271" s="21">
        <v>6267</v>
      </c>
      <c r="B6271" s="29" t="s">
        <v>9339</v>
      </c>
      <c r="C6271" s="23" t="s">
        <v>10179</v>
      </c>
      <c r="D6271" s="24">
        <v>201810269027.9</v>
      </c>
      <c r="E6271" s="29" t="s">
        <v>57</v>
      </c>
      <c r="F6271" s="28" t="s">
        <v>16</v>
      </c>
      <c r="G6271" s="29" t="s">
        <v>9341</v>
      </c>
      <c r="H6271" s="32"/>
      <c r="I6271" s="55"/>
      <c r="J6271" s="29"/>
    </row>
    <row r="6272" s="8" customFormat="true" customHeight="true" spans="1:10">
      <c r="A6272" s="21">
        <v>6268</v>
      </c>
      <c r="B6272" s="29" t="s">
        <v>9339</v>
      </c>
      <c r="C6272" s="23" t="s">
        <v>10180</v>
      </c>
      <c r="D6272" s="24">
        <v>202011121812.3</v>
      </c>
      <c r="E6272" s="29" t="s">
        <v>57</v>
      </c>
      <c r="F6272" s="28" t="s">
        <v>16</v>
      </c>
      <c r="G6272" s="29" t="s">
        <v>9341</v>
      </c>
      <c r="H6272" s="32"/>
      <c r="I6272" s="55"/>
      <c r="J6272" s="29"/>
    </row>
    <row r="6273" s="8" customFormat="true" customHeight="true" spans="1:10">
      <c r="A6273" s="21">
        <v>6269</v>
      </c>
      <c r="B6273" s="29" t="s">
        <v>9339</v>
      </c>
      <c r="C6273" s="23" t="s">
        <v>10181</v>
      </c>
      <c r="D6273" s="24">
        <v>201810319044.9</v>
      </c>
      <c r="E6273" s="29" t="s">
        <v>57</v>
      </c>
      <c r="F6273" s="28" t="s">
        <v>16</v>
      </c>
      <c r="G6273" s="29" t="s">
        <v>9341</v>
      </c>
      <c r="H6273" s="32"/>
      <c r="I6273" s="55"/>
      <c r="J6273" s="29"/>
    </row>
    <row r="6274" s="8" customFormat="true" customHeight="true" spans="1:10">
      <c r="A6274" s="21">
        <v>6270</v>
      </c>
      <c r="B6274" s="29" t="s">
        <v>9339</v>
      </c>
      <c r="C6274" s="23" t="s">
        <v>10182</v>
      </c>
      <c r="D6274" s="24">
        <v>202210810379.7</v>
      </c>
      <c r="E6274" s="29" t="s">
        <v>57</v>
      </c>
      <c r="F6274" s="28" t="s">
        <v>16</v>
      </c>
      <c r="G6274" s="29" t="s">
        <v>9341</v>
      </c>
      <c r="H6274" s="32"/>
      <c r="I6274" s="55"/>
      <c r="J6274" s="29"/>
    </row>
    <row r="6275" s="8" customFormat="true" customHeight="true" spans="1:10">
      <c r="A6275" s="21">
        <v>6271</v>
      </c>
      <c r="B6275" s="29" t="s">
        <v>9339</v>
      </c>
      <c r="C6275" s="23" t="s">
        <v>10183</v>
      </c>
      <c r="D6275" s="24">
        <v>201710071781.7</v>
      </c>
      <c r="E6275" s="29" t="s">
        <v>57</v>
      </c>
      <c r="F6275" s="28" t="s">
        <v>16</v>
      </c>
      <c r="G6275" s="29" t="s">
        <v>9341</v>
      </c>
      <c r="H6275" s="32"/>
      <c r="I6275" s="55"/>
      <c r="J6275" s="29"/>
    </row>
    <row r="6276" s="8" customFormat="true" customHeight="true" spans="1:10">
      <c r="A6276" s="21">
        <v>6272</v>
      </c>
      <c r="B6276" s="29" t="s">
        <v>9339</v>
      </c>
      <c r="C6276" s="23" t="s">
        <v>10184</v>
      </c>
      <c r="D6276" s="24">
        <v>202111253924.9</v>
      </c>
      <c r="E6276" s="29" t="s">
        <v>57</v>
      </c>
      <c r="F6276" s="28" t="s">
        <v>16</v>
      </c>
      <c r="G6276" s="29" t="s">
        <v>9341</v>
      </c>
      <c r="H6276" s="32"/>
      <c r="I6276" s="55"/>
      <c r="J6276" s="29"/>
    </row>
    <row r="6277" s="8" customFormat="true" customHeight="true" spans="1:10">
      <c r="A6277" s="21">
        <v>6273</v>
      </c>
      <c r="B6277" s="29" t="s">
        <v>9339</v>
      </c>
      <c r="C6277" s="23" t="s">
        <v>10185</v>
      </c>
      <c r="D6277" s="24">
        <v>201711153126.2</v>
      </c>
      <c r="E6277" s="29" t="s">
        <v>57</v>
      </c>
      <c r="F6277" s="28" t="s">
        <v>16</v>
      </c>
      <c r="G6277" s="29" t="s">
        <v>9341</v>
      </c>
      <c r="H6277" s="32"/>
      <c r="I6277" s="55"/>
      <c r="J6277" s="29"/>
    </row>
    <row r="6278" s="8" customFormat="true" customHeight="true" spans="1:10">
      <c r="A6278" s="21">
        <v>6274</v>
      </c>
      <c r="B6278" s="29" t="s">
        <v>9339</v>
      </c>
      <c r="C6278" s="23" t="s">
        <v>10186</v>
      </c>
      <c r="D6278" s="24">
        <v>201710706919.6</v>
      </c>
      <c r="E6278" s="29" t="s">
        <v>57</v>
      </c>
      <c r="F6278" s="28" t="s">
        <v>16</v>
      </c>
      <c r="G6278" s="29" t="s">
        <v>9341</v>
      </c>
      <c r="H6278" s="32"/>
      <c r="I6278" s="55"/>
      <c r="J6278" s="29"/>
    </row>
    <row r="6279" s="8" customFormat="true" customHeight="true" spans="1:10">
      <c r="A6279" s="21">
        <v>6275</v>
      </c>
      <c r="B6279" s="29" t="s">
        <v>9339</v>
      </c>
      <c r="C6279" s="23" t="s">
        <v>10187</v>
      </c>
      <c r="D6279" s="24">
        <v>202010743818.8</v>
      </c>
      <c r="E6279" s="29" t="s">
        <v>57</v>
      </c>
      <c r="F6279" s="28" t="s">
        <v>3481</v>
      </c>
      <c r="G6279" s="29" t="s">
        <v>9341</v>
      </c>
      <c r="H6279" s="32"/>
      <c r="I6279" s="55"/>
      <c r="J6279" s="29"/>
    </row>
    <row r="6280" s="8" customFormat="true" customHeight="true" spans="1:10">
      <c r="A6280" s="21">
        <v>6276</v>
      </c>
      <c r="B6280" s="29" t="s">
        <v>9339</v>
      </c>
      <c r="C6280" s="23" t="s">
        <v>10188</v>
      </c>
      <c r="D6280" s="24">
        <v>201811266431.7</v>
      </c>
      <c r="E6280" s="29" t="s">
        <v>31</v>
      </c>
      <c r="F6280" s="28" t="s">
        <v>3481</v>
      </c>
      <c r="G6280" s="29" t="s">
        <v>9341</v>
      </c>
      <c r="H6280" s="32"/>
      <c r="I6280" s="55"/>
      <c r="J6280" s="29"/>
    </row>
    <row r="6281" s="8" customFormat="true" customHeight="true" spans="1:10">
      <c r="A6281" s="21">
        <v>6277</v>
      </c>
      <c r="B6281" s="29" t="s">
        <v>9339</v>
      </c>
      <c r="C6281" s="23" t="s">
        <v>10189</v>
      </c>
      <c r="D6281" s="24">
        <v>201710064716.1</v>
      </c>
      <c r="E6281" s="29" t="s">
        <v>57</v>
      </c>
      <c r="F6281" s="28" t="s">
        <v>16</v>
      </c>
      <c r="G6281" s="29" t="s">
        <v>9341</v>
      </c>
      <c r="H6281" s="32"/>
      <c r="I6281" s="55"/>
      <c r="J6281" s="29"/>
    </row>
    <row r="6282" s="8" customFormat="true" customHeight="true" spans="1:10">
      <c r="A6282" s="21">
        <v>6278</v>
      </c>
      <c r="B6282" s="29" t="s">
        <v>9339</v>
      </c>
      <c r="C6282" s="23" t="s">
        <v>10190</v>
      </c>
      <c r="D6282" s="24">
        <v>201811486469.5</v>
      </c>
      <c r="E6282" s="29" t="s">
        <v>57</v>
      </c>
      <c r="F6282" s="28" t="s">
        <v>2735</v>
      </c>
      <c r="G6282" s="29" t="s">
        <v>9341</v>
      </c>
      <c r="H6282" s="32"/>
      <c r="I6282" s="55"/>
      <c r="J6282" s="29"/>
    </row>
    <row r="6283" s="8" customFormat="true" customHeight="true" spans="1:10">
      <c r="A6283" s="21">
        <v>6279</v>
      </c>
      <c r="B6283" s="29" t="s">
        <v>9339</v>
      </c>
      <c r="C6283" s="23" t="s">
        <v>10191</v>
      </c>
      <c r="D6283" s="24">
        <v>202111006511</v>
      </c>
      <c r="E6283" s="29" t="s">
        <v>57</v>
      </c>
      <c r="F6283" s="28" t="s">
        <v>16</v>
      </c>
      <c r="G6283" s="29" t="s">
        <v>9341</v>
      </c>
      <c r="H6283" s="32"/>
      <c r="I6283" s="55"/>
      <c r="J6283" s="29"/>
    </row>
    <row r="6284" s="8" customFormat="true" customHeight="true" spans="1:10">
      <c r="A6284" s="21">
        <v>6280</v>
      </c>
      <c r="B6284" s="29" t="s">
        <v>9339</v>
      </c>
      <c r="C6284" s="23" t="s">
        <v>10192</v>
      </c>
      <c r="D6284" s="24">
        <v>201910367337.9</v>
      </c>
      <c r="E6284" s="29" t="s">
        <v>57</v>
      </c>
      <c r="F6284" s="28" t="s">
        <v>16</v>
      </c>
      <c r="G6284" s="29" t="s">
        <v>9341</v>
      </c>
      <c r="H6284" s="32"/>
      <c r="I6284" s="55"/>
      <c r="J6284" s="29"/>
    </row>
    <row r="6285" s="8" customFormat="true" customHeight="true" spans="1:10">
      <c r="A6285" s="21">
        <v>6281</v>
      </c>
      <c r="B6285" s="29" t="s">
        <v>9339</v>
      </c>
      <c r="C6285" s="23" t="s">
        <v>10193</v>
      </c>
      <c r="D6285" s="24">
        <v>201910850150.4</v>
      </c>
      <c r="E6285" s="29" t="s">
        <v>57</v>
      </c>
      <c r="F6285" s="28" t="s">
        <v>16</v>
      </c>
      <c r="G6285" s="29" t="s">
        <v>9341</v>
      </c>
      <c r="H6285" s="32"/>
      <c r="I6285" s="55"/>
      <c r="J6285" s="29"/>
    </row>
    <row r="6286" s="8" customFormat="true" customHeight="true" spans="1:10">
      <c r="A6286" s="21">
        <v>6282</v>
      </c>
      <c r="B6286" s="29" t="s">
        <v>9339</v>
      </c>
      <c r="C6286" s="23" t="s">
        <v>10194</v>
      </c>
      <c r="D6286" s="24">
        <v>201911082063.5</v>
      </c>
      <c r="E6286" s="29" t="s">
        <v>57</v>
      </c>
      <c r="F6286" s="28" t="s">
        <v>3396</v>
      </c>
      <c r="G6286" s="29" t="s">
        <v>9341</v>
      </c>
      <c r="H6286" s="32"/>
      <c r="I6286" s="55"/>
      <c r="J6286" s="29"/>
    </row>
    <row r="6287" s="8" customFormat="true" customHeight="true" spans="1:10">
      <c r="A6287" s="21">
        <v>6283</v>
      </c>
      <c r="B6287" s="29" t="s">
        <v>9339</v>
      </c>
      <c r="C6287" s="23" t="s">
        <v>10195</v>
      </c>
      <c r="D6287" s="24">
        <v>201810223888.3</v>
      </c>
      <c r="E6287" s="29" t="s">
        <v>57</v>
      </c>
      <c r="F6287" s="28" t="s">
        <v>9378</v>
      </c>
      <c r="G6287" s="29" t="s">
        <v>9341</v>
      </c>
      <c r="H6287" s="32"/>
      <c r="I6287" s="55"/>
      <c r="J6287" s="29"/>
    </row>
    <row r="6288" s="8" customFormat="true" customHeight="true" spans="1:10">
      <c r="A6288" s="21">
        <v>6284</v>
      </c>
      <c r="B6288" s="29" t="s">
        <v>9339</v>
      </c>
      <c r="C6288" s="23" t="s">
        <v>10196</v>
      </c>
      <c r="D6288" s="24">
        <v>201810612270.6</v>
      </c>
      <c r="E6288" s="29" t="s">
        <v>31</v>
      </c>
      <c r="F6288" s="28" t="s">
        <v>3396</v>
      </c>
      <c r="G6288" s="29" t="s">
        <v>9341</v>
      </c>
      <c r="H6288" s="32"/>
      <c r="I6288" s="55"/>
      <c r="J6288" s="29"/>
    </row>
    <row r="6289" s="8" customFormat="true" customHeight="true" spans="1:10">
      <c r="A6289" s="21">
        <v>6285</v>
      </c>
      <c r="B6289" s="29" t="s">
        <v>9339</v>
      </c>
      <c r="C6289" s="23" t="s">
        <v>10197</v>
      </c>
      <c r="D6289" s="24">
        <v>201710851266</v>
      </c>
      <c r="E6289" s="29" t="s">
        <v>31</v>
      </c>
      <c r="F6289" s="28" t="s">
        <v>10198</v>
      </c>
      <c r="G6289" s="29" t="s">
        <v>9341</v>
      </c>
      <c r="H6289" s="32"/>
      <c r="I6289" s="55"/>
      <c r="J6289" s="29"/>
    </row>
    <row r="6290" s="8" customFormat="true" customHeight="true" spans="1:10">
      <c r="A6290" s="21">
        <v>6286</v>
      </c>
      <c r="B6290" s="29" t="s">
        <v>9339</v>
      </c>
      <c r="C6290" s="23" t="s">
        <v>10199</v>
      </c>
      <c r="D6290" s="24">
        <v>201911391140.5</v>
      </c>
      <c r="E6290" s="29" t="s">
        <v>31</v>
      </c>
      <c r="F6290" s="28" t="s">
        <v>2764</v>
      </c>
      <c r="G6290" s="29" t="s">
        <v>9341</v>
      </c>
      <c r="H6290" s="32"/>
      <c r="I6290" s="55"/>
      <c r="J6290" s="29"/>
    </row>
    <row r="6291" s="8" customFormat="true" customHeight="true" spans="1:10">
      <c r="A6291" s="21">
        <v>6287</v>
      </c>
      <c r="B6291" s="29" t="s">
        <v>9339</v>
      </c>
      <c r="C6291" s="23" t="s">
        <v>10200</v>
      </c>
      <c r="D6291" s="24">
        <v>201611027457.7</v>
      </c>
      <c r="E6291" s="29" t="s">
        <v>57</v>
      </c>
      <c r="F6291" s="28" t="s">
        <v>3396</v>
      </c>
      <c r="G6291" s="29" t="s">
        <v>9341</v>
      </c>
      <c r="H6291" s="32"/>
      <c r="I6291" s="55"/>
      <c r="J6291" s="29"/>
    </row>
    <row r="6292" s="8" customFormat="true" customHeight="true" spans="1:10">
      <c r="A6292" s="21">
        <v>6288</v>
      </c>
      <c r="B6292" s="29" t="s">
        <v>9339</v>
      </c>
      <c r="C6292" s="23" t="s">
        <v>10201</v>
      </c>
      <c r="D6292" s="24">
        <v>201710559652.2</v>
      </c>
      <c r="E6292" s="29" t="s">
        <v>31</v>
      </c>
      <c r="F6292" s="28" t="s">
        <v>2735</v>
      </c>
      <c r="G6292" s="29" t="s">
        <v>9341</v>
      </c>
      <c r="H6292" s="32"/>
      <c r="I6292" s="55"/>
      <c r="J6292" s="29"/>
    </row>
    <row r="6293" s="8" customFormat="true" customHeight="true" spans="1:10">
      <c r="A6293" s="21">
        <v>6289</v>
      </c>
      <c r="B6293" s="29" t="s">
        <v>9339</v>
      </c>
      <c r="C6293" s="23" t="s">
        <v>10202</v>
      </c>
      <c r="D6293" s="24">
        <v>201710559456.5</v>
      </c>
      <c r="E6293" s="29" t="s">
        <v>31</v>
      </c>
      <c r="F6293" s="28" t="s">
        <v>9600</v>
      </c>
      <c r="G6293" s="29" t="s">
        <v>9341</v>
      </c>
      <c r="H6293" s="32"/>
      <c r="I6293" s="55"/>
      <c r="J6293" s="29"/>
    </row>
    <row r="6294" s="8" customFormat="true" customHeight="true" spans="1:10">
      <c r="A6294" s="21">
        <v>6290</v>
      </c>
      <c r="B6294" s="29" t="s">
        <v>9339</v>
      </c>
      <c r="C6294" s="23" t="s">
        <v>10203</v>
      </c>
      <c r="D6294" s="24">
        <v>201710292461.4</v>
      </c>
      <c r="E6294" s="29" t="s">
        <v>31</v>
      </c>
      <c r="F6294" s="28" t="s">
        <v>2764</v>
      </c>
      <c r="G6294" s="29" t="s">
        <v>9341</v>
      </c>
      <c r="H6294" s="32"/>
      <c r="I6294" s="55"/>
      <c r="J6294" s="29"/>
    </row>
    <row r="6295" s="8" customFormat="true" customHeight="true" spans="1:10">
      <c r="A6295" s="21">
        <v>6291</v>
      </c>
      <c r="B6295" s="29" t="s">
        <v>9339</v>
      </c>
      <c r="C6295" s="23" t="s">
        <v>10204</v>
      </c>
      <c r="D6295" s="24">
        <v>201810659542.8</v>
      </c>
      <c r="E6295" s="29" t="s">
        <v>31</v>
      </c>
      <c r="F6295" s="28" t="s">
        <v>2749</v>
      </c>
      <c r="G6295" s="29" t="s">
        <v>9341</v>
      </c>
      <c r="H6295" s="32"/>
      <c r="I6295" s="55"/>
      <c r="J6295" s="29"/>
    </row>
    <row r="6296" s="8" customFormat="true" customHeight="true" spans="1:10">
      <c r="A6296" s="21">
        <v>6292</v>
      </c>
      <c r="B6296" s="29" t="s">
        <v>9339</v>
      </c>
      <c r="C6296" s="23" t="s">
        <v>10205</v>
      </c>
      <c r="D6296" s="24">
        <v>201710788424.2</v>
      </c>
      <c r="E6296" s="29" t="s">
        <v>57</v>
      </c>
      <c r="F6296" s="28" t="s">
        <v>16</v>
      </c>
      <c r="G6296" s="29" t="s">
        <v>9341</v>
      </c>
      <c r="H6296" s="32"/>
      <c r="I6296" s="55"/>
      <c r="J6296" s="29"/>
    </row>
    <row r="6297" s="8" customFormat="true" customHeight="true" spans="1:10">
      <c r="A6297" s="21">
        <v>6293</v>
      </c>
      <c r="B6297" s="29" t="s">
        <v>9339</v>
      </c>
      <c r="C6297" s="23" t="s">
        <v>10206</v>
      </c>
      <c r="D6297" s="24">
        <v>201710646132.5</v>
      </c>
      <c r="E6297" s="29" t="s">
        <v>57</v>
      </c>
      <c r="F6297" s="28" t="s">
        <v>16</v>
      </c>
      <c r="G6297" s="29" t="s">
        <v>9341</v>
      </c>
      <c r="H6297" s="32"/>
      <c r="I6297" s="55"/>
      <c r="J6297" s="29"/>
    </row>
    <row r="6298" s="8" customFormat="true" customHeight="true" spans="1:10">
      <c r="A6298" s="21">
        <v>6294</v>
      </c>
      <c r="B6298" s="29" t="s">
        <v>9339</v>
      </c>
      <c r="C6298" s="23" t="s">
        <v>10207</v>
      </c>
      <c r="D6298" s="24">
        <v>201910537604.2</v>
      </c>
      <c r="E6298" s="29" t="s">
        <v>31</v>
      </c>
      <c r="F6298" s="28" t="s">
        <v>9544</v>
      </c>
      <c r="G6298" s="29" t="s">
        <v>9341</v>
      </c>
      <c r="H6298" s="32"/>
      <c r="I6298" s="55"/>
      <c r="J6298" s="29"/>
    </row>
    <row r="6299" s="8" customFormat="true" customHeight="true" spans="1:10">
      <c r="A6299" s="21">
        <v>6295</v>
      </c>
      <c r="B6299" s="29" t="s">
        <v>9339</v>
      </c>
      <c r="C6299" s="23" t="s">
        <v>10208</v>
      </c>
      <c r="D6299" s="24">
        <v>202111101398.4</v>
      </c>
      <c r="E6299" s="29" t="s">
        <v>57</v>
      </c>
      <c r="F6299" s="28" t="s">
        <v>16</v>
      </c>
      <c r="G6299" s="29" t="s">
        <v>9341</v>
      </c>
      <c r="H6299" s="32"/>
      <c r="I6299" s="55"/>
      <c r="J6299" s="29"/>
    </row>
    <row r="6300" s="8" customFormat="true" customHeight="true" spans="1:10">
      <c r="A6300" s="21">
        <v>6296</v>
      </c>
      <c r="B6300" s="29" t="s">
        <v>9339</v>
      </c>
      <c r="C6300" s="23" t="s">
        <v>10209</v>
      </c>
      <c r="D6300" s="24" t="s">
        <v>10210</v>
      </c>
      <c r="E6300" s="29" t="s">
        <v>57</v>
      </c>
      <c r="F6300" s="28" t="s">
        <v>2749</v>
      </c>
      <c r="G6300" s="29" t="s">
        <v>9341</v>
      </c>
      <c r="H6300" s="32"/>
      <c r="I6300" s="55"/>
      <c r="J6300" s="29"/>
    </row>
    <row r="6301" s="8" customFormat="true" customHeight="true" spans="1:10">
      <c r="A6301" s="21">
        <v>6297</v>
      </c>
      <c r="B6301" s="29" t="s">
        <v>9339</v>
      </c>
      <c r="C6301" s="23" t="s">
        <v>10211</v>
      </c>
      <c r="D6301" s="24">
        <v>202111352542.1</v>
      </c>
      <c r="E6301" s="29" t="s">
        <v>57</v>
      </c>
      <c r="F6301" s="28" t="s">
        <v>3396</v>
      </c>
      <c r="G6301" s="29" t="s">
        <v>9341</v>
      </c>
      <c r="H6301" s="32"/>
      <c r="I6301" s="55"/>
      <c r="J6301" s="29"/>
    </row>
    <row r="6302" s="8" customFormat="true" customHeight="true" spans="1:10">
      <c r="A6302" s="21">
        <v>6298</v>
      </c>
      <c r="B6302" s="29" t="s">
        <v>9339</v>
      </c>
      <c r="C6302" s="23" t="s">
        <v>10212</v>
      </c>
      <c r="D6302" s="24" t="s">
        <v>10213</v>
      </c>
      <c r="E6302" s="29" t="s">
        <v>57</v>
      </c>
      <c r="F6302" s="28" t="s">
        <v>16</v>
      </c>
      <c r="G6302" s="29" t="s">
        <v>9341</v>
      </c>
      <c r="H6302" s="32"/>
      <c r="I6302" s="55"/>
      <c r="J6302" s="29"/>
    </row>
    <row r="6303" s="8" customFormat="true" customHeight="true" spans="1:10">
      <c r="A6303" s="21">
        <v>6299</v>
      </c>
      <c r="B6303" s="29" t="s">
        <v>9339</v>
      </c>
      <c r="C6303" s="23" t="s">
        <v>10214</v>
      </c>
      <c r="D6303" s="24">
        <v>201710293137.4</v>
      </c>
      <c r="E6303" s="29" t="s">
        <v>57</v>
      </c>
      <c r="F6303" s="28" t="s">
        <v>16</v>
      </c>
      <c r="G6303" s="29" t="s">
        <v>9341</v>
      </c>
      <c r="H6303" s="32"/>
      <c r="I6303" s="55"/>
      <c r="J6303" s="29"/>
    </row>
    <row r="6304" s="8" customFormat="true" customHeight="true" spans="1:10">
      <c r="A6304" s="21">
        <v>6300</v>
      </c>
      <c r="B6304" s="29" t="s">
        <v>9339</v>
      </c>
      <c r="C6304" s="23" t="s">
        <v>10215</v>
      </c>
      <c r="D6304" s="24">
        <v>202111084574.8</v>
      </c>
      <c r="E6304" s="29" t="s">
        <v>57</v>
      </c>
      <c r="F6304" s="28" t="s">
        <v>16</v>
      </c>
      <c r="G6304" s="29" t="s">
        <v>9341</v>
      </c>
      <c r="H6304" s="32"/>
      <c r="I6304" s="55"/>
      <c r="J6304" s="29"/>
    </row>
    <row r="6305" s="8" customFormat="true" customHeight="true" spans="1:10">
      <c r="A6305" s="21">
        <v>6301</v>
      </c>
      <c r="B6305" s="29" t="s">
        <v>9339</v>
      </c>
      <c r="C6305" s="23" t="s">
        <v>10216</v>
      </c>
      <c r="D6305" s="24">
        <v>201910980485.8</v>
      </c>
      <c r="E6305" s="29" t="s">
        <v>57</v>
      </c>
      <c r="F6305" s="28" t="s">
        <v>16</v>
      </c>
      <c r="G6305" s="29" t="s">
        <v>9341</v>
      </c>
      <c r="H6305" s="32"/>
      <c r="I6305" s="55"/>
      <c r="J6305" s="29"/>
    </row>
    <row r="6306" s="8" customFormat="true" customHeight="true" spans="1:10">
      <c r="A6306" s="21">
        <v>6302</v>
      </c>
      <c r="B6306" s="29" t="s">
        <v>9339</v>
      </c>
      <c r="C6306" s="23" t="s">
        <v>10217</v>
      </c>
      <c r="D6306" s="24">
        <v>202210123684.9</v>
      </c>
      <c r="E6306" s="29" t="s">
        <v>57</v>
      </c>
      <c r="F6306" s="28" t="s">
        <v>16</v>
      </c>
      <c r="G6306" s="29" t="s">
        <v>9341</v>
      </c>
      <c r="H6306" s="32"/>
      <c r="I6306" s="55"/>
      <c r="J6306" s="29"/>
    </row>
    <row r="6307" s="8" customFormat="true" customHeight="true" spans="1:10">
      <c r="A6307" s="21">
        <v>6303</v>
      </c>
      <c r="B6307" s="29" t="s">
        <v>9339</v>
      </c>
      <c r="C6307" s="23" t="s">
        <v>10218</v>
      </c>
      <c r="D6307" s="24">
        <v>202011135118.7</v>
      </c>
      <c r="E6307" s="29" t="s">
        <v>57</v>
      </c>
      <c r="F6307" s="28" t="s">
        <v>16</v>
      </c>
      <c r="G6307" s="29" t="s">
        <v>9341</v>
      </c>
      <c r="H6307" s="32"/>
      <c r="I6307" s="55"/>
      <c r="J6307" s="29"/>
    </row>
    <row r="6308" s="8" customFormat="true" customHeight="true" spans="1:10">
      <c r="A6308" s="21">
        <v>6304</v>
      </c>
      <c r="B6308" s="29" t="s">
        <v>9339</v>
      </c>
      <c r="C6308" s="23" t="s">
        <v>10219</v>
      </c>
      <c r="D6308" s="24">
        <v>201910301693</v>
      </c>
      <c r="E6308" s="29" t="s">
        <v>31</v>
      </c>
      <c r="F6308" s="28" t="s">
        <v>9600</v>
      </c>
      <c r="G6308" s="29" t="s">
        <v>9341</v>
      </c>
      <c r="H6308" s="32"/>
      <c r="I6308" s="55"/>
      <c r="J6308" s="29"/>
    </row>
    <row r="6309" s="8" customFormat="true" customHeight="true" spans="1:10">
      <c r="A6309" s="21">
        <v>6305</v>
      </c>
      <c r="B6309" s="29" t="s">
        <v>9339</v>
      </c>
      <c r="C6309" s="23" t="s">
        <v>10220</v>
      </c>
      <c r="D6309" s="24">
        <v>201710524340.8</v>
      </c>
      <c r="E6309" s="29" t="s">
        <v>57</v>
      </c>
      <c r="F6309" s="28" t="s">
        <v>16</v>
      </c>
      <c r="G6309" s="29" t="s">
        <v>9341</v>
      </c>
      <c r="H6309" s="32"/>
      <c r="I6309" s="55"/>
      <c r="J6309" s="29"/>
    </row>
    <row r="6310" s="8" customFormat="true" customHeight="true" spans="1:10">
      <c r="A6310" s="21">
        <v>6306</v>
      </c>
      <c r="B6310" s="29" t="s">
        <v>9339</v>
      </c>
      <c r="C6310" s="23" t="s">
        <v>10221</v>
      </c>
      <c r="D6310" s="24">
        <v>201710064695.3</v>
      </c>
      <c r="E6310" s="29" t="s">
        <v>31</v>
      </c>
      <c r="F6310" s="28" t="s">
        <v>9412</v>
      </c>
      <c r="G6310" s="29" t="s">
        <v>9341</v>
      </c>
      <c r="H6310" s="32"/>
      <c r="I6310" s="55"/>
      <c r="J6310" s="29"/>
    </row>
    <row r="6311" s="8" customFormat="true" customHeight="true" spans="1:10">
      <c r="A6311" s="21">
        <v>6307</v>
      </c>
      <c r="B6311" s="29" t="s">
        <v>9339</v>
      </c>
      <c r="C6311" s="23" t="s">
        <v>10222</v>
      </c>
      <c r="D6311" s="24">
        <v>202111472030.9</v>
      </c>
      <c r="E6311" s="29" t="s">
        <v>57</v>
      </c>
      <c r="F6311" s="28" t="s">
        <v>16</v>
      </c>
      <c r="G6311" s="29" t="s">
        <v>9341</v>
      </c>
      <c r="H6311" s="32"/>
      <c r="I6311" s="55"/>
      <c r="J6311" s="29"/>
    </row>
    <row r="6312" s="8" customFormat="true" customHeight="true" spans="1:10">
      <c r="A6312" s="21">
        <v>6308</v>
      </c>
      <c r="B6312" s="29" t="s">
        <v>9339</v>
      </c>
      <c r="C6312" s="23" t="s">
        <v>10223</v>
      </c>
      <c r="D6312" s="24">
        <v>201611211864.3</v>
      </c>
      <c r="E6312" s="29" t="s">
        <v>31</v>
      </c>
      <c r="F6312" s="28" t="s">
        <v>2756</v>
      </c>
      <c r="G6312" s="29" t="s">
        <v>9341</v>
      </c>
      <c r="H6312" s="32"/>
      <c r="I6312" s="55"/>
      <c r="J6312" s="29"/>
    </row>
    <row r="6313" s="8" customFormat="true" customHeight="true" spans="1:10">
      <c r="A6313" s="21">
        <v>6309</v>
      </c>
      <c r="B6313" s="29" t="s">
        <v>9339</v>
      </c>
      <c r="C6313" s="23" t="s">
        <v>10224</v>
      </c>
      <c r="D6313" s="24">
        <v>202211041016.8</v>
      </c>
      <c r="E6313" s="29" t="s">
        <v>57</v>
      </c>
      <c r="F6313" s="28" t="s">
        <v>16</v>
      </c>
      <c r="G6313" s="29" t="s">
        <v>9341</v>
      </c>
      <c r="H6313" s="32"/>
      <c r="I6313" s="55"/>
      <c r="J6313" s="29"/>
    </row>
    <row r="6314" s="8" customFormat="true" customHeight="true" spans="1:10">
      <c r="A6314" s="21">
        <v>6310</v>
      </c>
      <c r="B6314" s="29" t="s">
        <v>9339</v>
      </c>
      <c r="C6314" s="23" t="s">
        <v>10225</v>
      </c>
      <c r="D6314" s="24">
        <v>202111047151.9</v>
      </c>
      <c r="E6314" s="29" t="s">
        <v>31</v>
      </c>
      <c r="F6314" s="28" t="s">
        <v>3743</v>
      </c>
      <c r="G6314" s="29" t="s">
        <v>9341</v>
      </c>
      <c r="H6314" s="32"/>
      <c r="I6314" s="55"/>
      <c r="J6314" s="29"/>
    </row>
    <row r="6315" s="8" customFormat="true" customHeight="true" spans="1:10">
      <c r="A6315" s="21">
        <v>6311</v>
      </c>
      <c r="B6315" s="29" t="s">
        <v>9339</v>
      </c>
      <c r="C6315" s="23" t="s">
        <v>10226</v>
      </c>
      <c r="D6315" s="24">
        <v>202110852003.8</v>
      </c>
      <c r="E6315" s="29" t="s">
        <v>57</v>
      </c>
      <c r="F6315" s="28" t="s">
        <v>16</v>
      </c>
      <c r="G6315" s="29" t="s">
        <v>9341</v>
      </c>
      <c r="H6315" s="32"/>
      <c r="I6315" s="55"/>
      <c r="J6315" s="29"/>
    </row>
    <row r="6316" s="8" customFormat="true" customHeight="true" spans="1:10">
      <c r="A6316" s="21">
        <v>6312</v>
      </c>
      <c r="B6316" s="29" t="s">
        <v>9339</v>
      </c>
      <c r="C6316" s="23" t="s">
        <v>10227</v>
      </c>
      <c r="D6316" s="24">
        <v>202110765673.6</v>
      </c>
      <c r="E6316" s="29" t="s">
        <v>57</v>
      </c>
      <c r="F6316" s="28" t="s">
        <v>2749</v>
      </c>
      <c r="G6316" s="29" t="s">
        <v>9341</v>
      </c>
      <c r="H6316" s="32"/>
      <c r="I6316" s="55"/>
      <c r="J6316" s="29"/>
    </row>
    <row r="6317" s="8" customFormat="true" customHeight="true" spans="1:10">
      <c r="A6317" s="21">
        <v>6313</v>
      </c>
      <c r="B6317" s="29" t="s">
        <v>9339</v>
      </c>
      <c r="C6317" s="23" t="s">
        <v>10228</v>
      </c>
      <c r="D6317" s="24" t="s">
        <v>10229</v>
      </c>
      <c r="E6317" s="29" t="s">
        <v>57</v>
      </c>
      <c r="F6317" s="28" t="s">
        <v>16</v>
      </c>
      <c r="G6317" s="29" t="s">
        <v>9341</v>
      </c>
      <c r="H6317" s="32"/>
      <c r="I6317" s="55"/>
      <c r="J6317" s="29"/>
    </row>
    <row r="6318" s="8" customFormat="true" customHeight="true" spans="1:10">
      <c r="A6318" s="21">
        <v>6314</v>
      </c>
      <c r="B6318" s="29" t="s">
        <v>9339</v>
      </c>
      <c r="C6318" s="23" t="s">
        <v>10230</v>
      </c>
      <c r="D6318" s="24">
        <v>201710168080.5</v>
      </c>
      <c r="E6318" s="29" t="s">
        <v>57</v>
      </c>
      <c r="F6318" s="28" t="s">
        <v>3396</v>
      </c>
      <c r="G6318" s="29" t="s">
        <v>9341</v>
      </c>
      <c r="H6318" s="32"/>
      <c r="I6318" s="55"/>
      <c r="J6318" s="29"/>
    </row>
    <row r="6319" s="8" customFormat="true" customHeight="true" spans="1:10">
      <c r="A6319" s="21">
        <v>6315</v>
      </c>
      <c r="B6319" s="29" t="s">
        <v>9339</v>
      </c>
      <c r="C6319" s="23" t="s">
        <v>10231</v>
      </c>
      <c r="D6319" s="24">
        <v>201710284607</v>
      </c>
      <c r="E6319" s="29" t="s">
        <v>57</v>
      </c>
      <c r="F6319" s="28" t="s">
        <v>16</v>
      </c>
      <c r="G6319" s="29" t="s">
        <v>9341</v>
      </c>
      <c r="H6319" s="32"/>
      <c r="I6319" s="55"/>
      <c r="J6319" s="29"/>
    </row>
    <row r="6320" s="8" customFormat="true" customHeight="true" spans="1:10">
      <c r="A6320" s="21">
        <v>6316</v>
      </c>
      <c r="B6320" s="29" t="s">
        <v>9339</v>
      </c>
      <c r="C6320" s="23" t="s">
        <v>10232</v>
      </c>
      <c r="D6320" s="24">
        <v>202110861195.9</v>
      </c>
      <c r="E6320" s="29" t="s">
        <v>31</v>
      </c>
      <c r="F6320" s="28" t="s">
        <v>9544</v>
      </c>
      <c r="G6320" s="29" t="s">
        <v>9341</v>
      </c>
      <c r="H6320" s="32"/>
      <c r="I6320" s="55"/>
      <c r="J6320" s="29"/>
    </row>
    <row r="6321" s="8" customFormat="true" customHeight="true" spans="1:10">
      <c r="A6321" s="21">
        <v>6317</v>
      </c>
      <c r="B6321" s="29" t="s">
        <v>9339</v>
      </c>
      <c r="C6321" s="23" t="s">
        <v>10233</v>
      </c>
      <c r="D6321" s="24">
        <v>202210400886.3</v>
      </c>
      <c r="E6321" s="29" t="s">
        <v>31</v>
      </c>
      <c r="F6321" s="28" t="s">
        <v>3396</v>
      </c>
      <c r="G6321" s="29" t="s">
        <v>9341</v>
      </c>
      <c r="H6321" s="32"/>
      <c r="I6321" s="55"/>
      <c r="J6321" s="29"/>
    </row>
    <row r="6322" s="8" customFormat="true" customHeight="true" spans="1:10">
      <c r="A6322" s="21">
        <v>6318</v>
      </c>
      <c r="B6322" s="29" t="s">
        <v>9339</v>
      </c>
      <c r="C6322" s="23" t="s">
        <v>10234</v>
      </c>
      <c r="D6322" s="24">
        <v>202111169844.5</v>
      </c>
      <c r="E6322" s="29" t="s">
        <v>57</v>
      </c>
      <c r="F6322" s="28" t="s">
        <v>16</v>
      </c>
      <c r="G6322" s="29" t="s">
        <v>9341</v>
      </c>
      <c r="H6322" s="32"/>
      <c r="I6322" s="55"/>
      <c r="J6322" s="29"/>
    </row>
    <row r="6323" s="8" customFormat="true" customHeight="true" spans="1:10">
      <c r="A6323" s="21">
        <v>6319</v>
      </c>
      <c r="B6323" s="29" t="s">
        <v>9339</v>
      </c>
      <c r="C6323" s="23" t="s">
        <v>10235</v>
      </c>
      <c r="D6323" s="24">
        <v>201710294419.6</v>
      </c>
      <c r="E6323" s="29" t="s">
        <v>31</v>
      </c>
      <c r="F6323" s="28" t="s">
        <v>3396</v>
      </c>
      <c r="G6323" s="29" t="s">
        <v>9341</v>
      </c>
      <c r="H6323" s="32"/>
      <c r="I6323" s="55"/>
      <c r="J6323" s="29"/>
    </row>
    <row r="6324" s="8" customFormat="true" customHeight="true" spans="1:10">
      <c r="A6324" s="21">
        <v>6320</v>
      </c>
      <c r="B6324" s="29" t="s">
        <v>9339</v>
      </c>
      <c r="C6324" s="23" t="s">
        <v>10236</v>
      </c>
      <c r="D6324" s="24">
        <v>202110633984.7</v>
      </c>
      <c r="E6324" s="29" t="s">
        <v>57</v>
      </c>
      <c r="F6324" s="28" t="s">
        <v>16</v>
      </c>
      <c r="G6324" s="29" t="s">
        <v>9341</v>
      </c>
      <c r="H6324" s="32"/>
      <c r="I6324" s="55"/>
      <c r="J6324" s="29"/>
    </row>
    <row r="6325" s="8" customFormat="true" customHeight="true" spans="1:10">
      <c r="A6325" s="21">
        <v>6321</v>
      </c>
      <c r="B6325" s="29" t="s">
        <v>9339</v>
      </c>
      <c r="C6325" s="23" t="s">
        <v>10237</v>
      </c>
      <c r="D6325" s="24">
        <v>202221640833</v>
      </c>
      <c r="E6325" s="29" t="s">
        <v>31</v>
      </c>
      <c r="F6325" s="28" t="s">
        <v>3396</v>
      </c>
      <c r="G6325" s="29" t="s">
        <v>9341</v>
      </c>
      <c r="H6325" s="32"/>
      <c r="I6325" s="55"/>
      <c r="J6325" s="29"/>
    </row>
    <row r="6326" s="8" customFormat="true" customHeight="true" spans="1:10">
      <c r="A6326" s="21">
        <v>6322</v>
      </c>
      <c r="B6326" s="29" t="s">
        <v>9339</v>
      </c>
      <c r="C6326" s="23" t="s">
        <v>10238</v>
      </c>
      <c r="D6326" s="24">
        <v>202111118698.3</v>
      </c>
      <c r="E6326" s="29" t="s">
        <v>57</v>
      </c>
      <c r="F6326" s="28" t="s">
        <v>2816</v>
      </c>
      <c r="G6326" s="29" t="s">
        <v>9341</v>
      </c>
      <c r="H6326" s="32"/>
      <c r="I6326" s="55"/>
      <c r="J6326" s="29"/>
    </row>
    <row r="6327" s="8" customFormat="true" customHeight="true" spans="1:10">
      <c r="A6327" s="21">
        <v>6323</v>
      </c>
      <c r="B6327" s="29" t="s">
        <v>9339</v>
      </c>
      <c r="C6327" s="23" t="s">
        <v>10239</v>
      </c>
      <c r="D6327" s="24">
        <v>201811586365.1</v>
      </c>
      <c r="E6327" s="29" t="s">
        <v>57</v>
      </c>
      <c r="F6327" s="28" t="s">
        <v>16</v>
      </c>
      <c r="G6327" s="29" t="s">
        <v>9341</v>
      </c>
      <c r="H6327" s="32"/>
      <c r="I6327" s="55"/>
      <c r="J6327" s="29"/>
    </row>
    <row r="6328" s="8" customFormat="true" customHeight="true" spans="1:10">
      <c r="A6328" s="21">
        <v>6324</v>
      </c>
      <c r="B6328" s="29" t="s">
        <v>9339</v>
      </c>
      <c r="C6328" s="23" t="s">
        <v>10240</v>
      </c>
      <c r="D6328" s="24">
        <v>201710064711.9</v>
      </c>
      <c r="E6328" s="29" t="s">
        <v>57</v>
      </c>
      <c r="F6328" s="28" t="s">
        <v>16</v>
      </c>
      <c r="G6328" s="29" t="s">
        <v>9341</v>
      </c>
      <c r="H6328" s="32"/>
      <c r="I6328" s="55"/>
      <c r="J6328" s="29"/>
    </row>
    <row r="6329" s="8" customFormat="true" customHeight="true" spans="1:10">
      <c r="A6329" s="21">
        <v>6325</v>
      </c>
      <c r="B6329" s="29" t="s">
        <v>9339</v>
      </c>
      <c r="C6329" s="23" t="s">
        <v>10241</v>
      </c>
      <c r="D6329" s="24" t="s">
        <v>10242</v>
      </c>
      <c r="E6329" s="29" t="s">
        <v>57</v>
      </c>
      <c r="F6329" s="28" t="s">
        <v>16</v>
      </c>
      <c r="G6329" s="29" t="s">
        <v>9341</v>
      </c>
      <c r="H6329" s="32"/>
      <c r="I6329" s="55"/>
      <c r="J6329" s="29"/>
    </row>
    <row r="6330" s="8" customFormat="true" customHeight="true" spans="1:10">
      <c r="A6330" s="21">
        <v>6326</v>
      </c>
      <c r="B6330" s="29" t="s">
        <v>9339</v>
      </c>
      <c r="C6330" s="23" t="s">
        <v>10243</v>
      </c>
      <c r="D6330" s="24">
        <v>202010352050.1</v>
      </c>
      <c r="E6330" s="29" t="s">
        <v>57</v>
      </c>
      <c r="F6330" s="28" t="s">
        <v>16</v>
      </c>
      <c r="G6330" s="29" t="s">
        <v>9341</v>
      </c>
      <c r="H6330" s="32"/>
      <c r="I6330" s="55"/>
      <c r="J6330" s="29"/>
    </row>
    <row r="6331" s="8" customFormat="true" customHeight="true" spans="1:10">
      <c r="A6331" s="21">
        <v>6327</v>
      </c>
      <c r="B6331" s="29" t="s">
        <v>9339</v>
      </c>
      <c r="C6331" s="23" t="s">
        <v>10244</v>
      </c>
      <c r="D6331" s="24" t="s">
        <v>10245</v>
      </c>
      <c r="E6331" s="29" t="s">
        <v>31</v>
      </c>
      <c r="F6331" s="28" t="s">
        <v>10246</v>
      </c>
      <c r="G6331" s="29" t="s">
        <v>9341</v>
      </c>
      <c r="H6331" s="32"/>
      <c r="I6331" s="55"/>
      <c r="J6331" s="29"/>
    </row>
    <row r="6332" s="8" customFormat="true" customHeight="true" spans="1:10">
      <c r="A6332" s="21">
        <v>6328</v>
      </c>
      <c r="B6332" s="29" t="s">
        <v>9339</v>
      </c>
      <c r="C6332" s="23" t="s">
        <v>10247</v>
      </c>
      <c r="D6332" s="24">
        <v>202210668535</v>
      </c>
      <c r="E6332" s="29" t="s">
        <v>31</v>
      </c>
      <c r="F6332" s="28" t="s">
        <v>2735</v>
      </c>
      <c r="G6332" s="29" t="s">
        <v>9341</v>
      </c>
      <c r="H6332" s="32"/>
      <c r="I6332" s="55"/>
      <c r="J6332" s="29"/>
    </row>
    <row r="6333" s="8" customFormat="true" customHeight="true" spans="1:10">
      <c r="A6333" s="21">
        <v>6329</v>
      </c>
      <c r="B6333" s="29" t="s">
        <v>9339</v>
      </c>
      <c r="C6333" s="23" t="s">
        <v>10248</v>
      </c>
      <c r="D6333" s="24">
        <v>202110133800</v>
      </c>
      <c r="E6333" s="29" t="s">
        <v>57</v>
      </c>
      <c r="F6333" s="28" t="s">
        <v>2735</v>
      </c>
      <c r="G6333" s="29" t="s">
        <v>9341</v>
      </c>
      <c r="H6333" s="32"/>
      <c r="I6333" s="55"/>
      <c r="J6333" s="29"/>
    </row>
    <row r="6334" s="8" customFormat="true" customHeight="true" spans="1:10">
      <c r="A6334" s="21">
        <v>6330</v>
      </c>
      <c r="B6334" s="29" t="s">
        <v>9339</v>
      </c>
      <c r="C6334" s="23" t="s">
        <v>10249</v>
      </c>
      <c r="D6334" s="24">
        <v>202011006510.1</v>
      </c>
      <c r="E6334" s="29" t="s">
        <v>57</v>
      </c>
      <c r="F6334" s="28" t="s">
        <v>16</v>
      </c>
      <c r="G6334" s="29" t="s">
        <v>9341</v>
      </c>
      <c r="H6334" s="32"/>
      <c r="I6334" s="55"/>
      <c r="J6334" s="29"/>
    </row>
    <row r="6335" s="8" customFormat="true" customHeight="true" spans="1:10">
      <c r="A6335" s="21">
        <v>6331</v>
      </c>
      <c r="B6335" s="29" t="s">
        <v>9339</v>
      </c>
      <c r="C6335" s="23" t="s">
        <v>10250</v>
      </c>
      <c r="D6335" s="24">
        <v>202210577893</v>
      </c>
      <c r="E6335" s="29" t="s">
        <v>31</v>
      </c>
      <c r="F6335" s="28" t="s">
        <v>3396</v>
      </c>
      <c r="G6335" s="29" t="s">
        <v>9341</v>
      </c>
      <c r="H6335" s="32"/>
      <c r="I6335" s="55"/>
      <c r="J6335" s="29"/>
    </row>
    <row r="6336" s="8" customFormat="true" customHeight="true" spans="1:10">
      <c r="A6336" s="21">
        <v>6332</v>
      </c>
      <c r="B6336" s="29" t="s">
        <v>9339</v>
      </c>
      <c r="C6336" s="23" t="s">
        <v>10251</v>
      </c>
      <c r="D6336" s="24">
        <v>202011544719.3</v>
      </c>
      <c r="E6336" s="29" t="s">
        <v>57</v>
      </c>
      <c r="F6336" s="28" t="s">
        <v>2735</v>
      </c>
      <c r="G6336" s="29" t="s">
        <v>9341</v>
      </c>
      <c r="H6336" s="32"/>
      <c r="I6336" s="55"/>
      <c r="J6336" s="29"/>
    </row>
    <row r="6337" s="8" customFormat="true" customHeight="true" spans="1:10">
      <c r="A6337" s="21">
        <v>6333</v>
      </c>
      <c r="B6337" s="29" t="s">
        <v>9339</v>
      </c>
      <c r="C6337" s="23" t="s">
        <v>10252</v>
      </c>
      <c r="D6337" s="24">
        <v>202011391191</v>
      </c>
      <c r="E6337" s="29" t="s">
        <v>31</v>
      </c>
      <c r="F6337" s="28" t="s">
        <v>2764</v>
      </c>
      <c r="G6337" s="29" t="s">
        <v>9341</v>
      </c>
      <c r="H6337" s="32"/>
      <c r="I6337" s="55"/>
      <c r="J6337" s="29"/>
    </row>
    <row r="6338" s="8" customFormat="true" customHeight="true" spans="1:10">
      <c r="A6338" s="21">
        <v>6334</v>
      </c>
      <c r="B6338" s="29" t="s">
        <v>9339</v>
      </c>
      <c r="C6338" s="23" t="s">
        <v>10253</v>
      </c>
      <c r="D6338" s="24">
        <v>202110968091.8</v>
      </c>
      <c r="E6338" s="29" t="s">
        <v>57</v>
      </c>
      <c r="F6338" s="28" t="s">
        <v>16</v>
      </c>
      <c r="G6338" s="29" t="s">
        <v>9341</v>
      </c>
      <c r="H6338" s="32"/>
      <c r="I6338" s="55"/>
      <c r="J6338" s="29"/>
    </row>
    <row r="6339" s="8" customFormat="true" customHeight="true" spans="1:10">
      <c r="A6339" s="21">
        <v>6335</v>
      </c>
      <c r="B6339" s="29" t="s">
        <v>9339</v>
      </c>
      <c r="C6339" s="23" t="s">
        <v>10254</v>
      </c>
      <c r="D6339" s="24">
        <v>202221079235</v>
      </c>
      <c r="E6339" s="29" t="s">
        <v>57</v>
      </c>
      <c r="F6339" s="28" t="s">
        <v>3481</v>
      </c>
      <c r="G6339" s="29" t="s">
        <v>9341</v>
      </c>
      <c r="H6339" s="32"/>
      <c r="I6339" s="55"/>
      <c r="J6339" s="29"/>
    </row>
    <row r="6340" s="8" customFormat="true" customHeight="true" spans="1:10">
      <c r="A6340" s="21">
        <v>6336</v>
      </c>
      <c r="B6340" s="29" t="s">
        <v>9339</v>
      </c>
      <c r="C6340" s="23" t="s">
        <v>10255</v>
      </c>
      <c r="D6340" s="24">
        <v>201911153026.9</v>
      </c>
      <c r="E6340" s="29" t="s">
        <v>57</v>
      </c>
      <c r="F6340" s="28" t="s">
        <v>16</v>
      </c>
      <c r="G6340" s="29" t="s">
        <v>9341</v>
      </c>
      <c r="H6340" s="32"/>
      <c r="I6340" s="55"/>
      <c r="J6340" s="29"/>
    </row>
    <row r="6341" s="8" customFormat="true" customHeight="true" spans="1:10">
      <c r="A6341" s="21">
        <v>6337</v>
      </c>
      <c r="B6341" s="29" t="s">
        <v>9339</v>
      </c>
      <c r="C6341" s="23" t="s">
        <v>10256</v>
      </c>
      <c r="D6341" s="24">
        <v>202011246296.7</v>
      </c>
      <c r="E6341" s="29" t="s">
        <v>57</v>
      </c>
      <c r="F6341" s="28" t="s">
        <v>16</v>
      </c>
      <c r="G6341" s="29" t="s">
        <v>9341</v>
      </c>
      <c r="H6341" s="32"/>
      <c r="I6341" s="55"/>
      <c r="J6341" s="29"/>
    </row>
    <row r="6342" s="8" customFormat="true" customHeight="true" spans="1:10">
      <c r="A6342" s="21">
        <v>6338</v>
      </c>
      <c r="B6342" s="29" t="s">
        <v>9339</v>
      </c>
      <c r="C6342" s="23" t="s">
        <v>10257</v>
      </c>
      <c r="D6342" s="24">
        <v>202110381957.5</v>
      </c>
      <c r="E6342" s="29" t="s">
        <v>31</v>
      </c>
      <c r="F6342" s="28" t="s">
        <v>9550</v>
      </c>
      <c r="G6342" s="29" t="s">
        <v>9341</v>
      </c>
      <c r="H6342" s="32"/>
      <c r="I6342" s="55"/>
      <c r="J6342" s="29"/>
    </row>
    <row r="6343" s="8" customFormat="true" customHeight="true" spans="1:10">
      <c r="A6343" s="21">
        <v>6339</v>
      </c>
      <c r="B6343" s="29" t="s">
        <v>9339</v>
      </c>
      <c r="C6343" s="23" t="s">
        <v>10258</v>
      </c>
      <c r="D6343" s="24">
        <v>202210161197.1</v>
      </c>
      <c r="E6343" s="29" t="s">
        <v>31</v>
      </c>
      <c r="F6343" s="28" t="s">
        <v>2816</v>
      </c>
      <c r="G6343" s="29" t="s">
        <v>9341</v>
      </c>
      <c r="H6343" s="32"/>
      <c r="I6343" s="55"/>
      <c r="J6343" s="29"/>
    </row>
    <row r="6344" s="8" customFormat="true" customHeight="true" spans="1:10">
      <c r="A6344" s="21">
        <v>6340</v>
      </c>
      <c r="B6344" s="29" t="s">
        <v>9339</v>
      </c>
      <c r="C6344" s="23" t="s">
        <v>10259</v>
      </c>
      <c r="D6344" s="24">
        <v>202110555022.4</v>
      </c>
      <c r="E6344" s="29" t="s">
        <v>31</v>
      </c>
      <c r="F6344" s="28" t="s">
        <v>2756</v>
      </c>
      <c r="G6344" s="29" t="s">
        <v>9341</v>
      </c>
      <c r="H6344" s="32"/>
      <c r="I6344" s="55"/>
      <c r="J6344" s="29"/>
    </row>
    <row r="6345" s="8" customFormat="true" customHeight="true" spans="1:10">
      <c r="A6345" s="21">
        <v>6341</v>
      </c>
      <c r="B6345" s="29" t="s">
        <v>9339</v>
      </c>
      <c r="C6345" s="23" t="s">
        <v>10260</v>
      </c>
      <c r="D6345" s="24">
        <v>202110148060.8</v>
      </c>
      <c r="E6345" s="29" t="s">
        <v>57</v>
      </c>
      <c r="F6345" s="28" t="s">
        <v>16</v>
      </c>
      <c r="G6345" s="29" t="s">
        <v>9341</v>
      </c>
      <c r="H6345" s="32"/>
      <c r="I6345" s="55"/>
      <c r="J6345" s="29"/>
    </row>
    <row r="6346" s="8" customFormat="true" customHeight="true" spans="1:10">
      <c r="A6346" s="21">
        <v>6342</v>
      </c>
      <c r="B6346" s="29" t="s">
        <v>9339</v>
      </c>
      <c r="C6346" s="23" t="s">
        <v>10261</v>
      </c>
      <c r="D6346" s="24">
        <v>202210076416.6</v>
      </c>
      <c r="E6346" s="29" t="s">
        <v>57</v>
      </c>
      <c r="F6346" s="28" t="s">
        <v>16</v>
      </c>
      <c r="G6346" s="29" t="s">
        <v>9341</v>
      </c>
      <c r="H6346" s="32"/>
      <c r="I6346" s="55"/>
      <c r="J6346" s="29"/>
    </row>
    <row r="6347" s="8" customFormat="true" customHeight="true" spans="1:10">
      <c r="A6347" s="21">
        <v>6343</v>
      </c>
      <c r="B6347" s="29" t="s">
        <v>9339</v>
      </c>
      <c r="C6347" s="23" t="s">
        <v>10262</v>
      </c>
      <c r="D6347" s="24">
        <v>202011594879.9</v>
      </c>
      <c r="E6347" s="29" t="s">
        <v>31</v>
      </c>
      <c r="F6347" s="28" t="s">
        <v>9550</v>
      </c>
      <c r="G6347" s="29" t="s">
        <v>9341</v>
      </c>
      <c r="H6347" s="32"/>
      <c r="I6347" s="55"/>
      <c r="J6347" s="29"/>
    </row>
    <row r="6348" s="8" customFormat="true" customHeight="true" spans="1:10">
      <c r="A6348" s="21">
        <v>6344</v>
      </c>
      <c r="B6348" s="29" t="s">
        <v>9339</v>
      </c>
      <c r="C6348" s="23" t="s">
        <v>10263</v>
      </c>
      <c r="D6348" s="24">
        <v>202010292079.5</v>
      </c>
      <c r="E6348" s="29" t="s">
        <v>57</v>
      </c>
      <c r="F6348" s="28" t="s">
        <v>16</v>
      </c>
      <c r="G6348" s="29" t="s">
        <v>9341</v>
      </c>
      <c r="H6348" s="32"/>
      <c r="I6348" s="55"/>
      <c r="J6348" s="29"/>
    </row>
    <row r="6349" s="8" customFormat="true" customHeight="true" spans="1:10">
      <c r="A6349" s="21">
        <v>6345</v>
      </c>
      <c r="B6349" s="29" t="s">
        <v>9339</v>
      </c>
      <c r="C6349" s="23" t="s">
        <v>10264</v>
      </c>
      <c r="D6349" s="24">
        <v>202011230584.3</v>
      </c>
      <c r="E6349" s="29" t="s">
        <v>31</v>
      </c>
      <c r="F6349" s="28" t="s">
        <v>2735</v>
      </c>
      <c r="G6349" s="29" t="s">
        <v>9341</v>
      </c>
      <c r="H6349" s="32"/>
      <c r="I6349" s="55"/>
      <c r="J6349" s="29"/>
    </row>
    <row r="6350" s="8" customFormat="true" customHeight="true" spans="1:10">
      <c r="A6350" s="21">
        <v>6346</v>
      </c>
      <c r="B6350" s="29" t="s">
        <v>9339</v>
      </c>
      <c r="C6350" s="23" t="s">
        <v>10265</v>
      </c>
      <c r="D6350" s="24">
        <v>202110895576.9</v>
      </c>
      <c r="E6350" s="29" t="s">
        <v>57</v>
      </c>
      <c r="F6350" s="28" t="s">
        <v>16</v>
      </c>
      <c r="G6350" s="29" t="s">
        <v>9341</v>
      </c>
      <c r="H6350" s="32"/>
      <c r="I6350" s="55"/>
      <c r="J6350" s="29"/>
    </row>
    <row r="6351" s="8" customFormat="true" customHeight="true" spans="1:10">
      <c r="A6351" s="21">
        <v>6347</v>
      </c>
      <c r="B6351" s="29" t="s">
        <v>9339</v>
      </c>
      <c r="C6351" s="23" t="s">
        <v>10266</v>
      </c>
      <c r="D6351" s="24" t="s">
        <v>10267</v>
      </c>
      <c r="E6351" s="29" t="s">
        <v>57</v>
      </c>
      <c r="F6351" s="28" t="s">
        <v>10268</v>
      </c>
      <c r="G6351" s="29" t="s">
        <v>9341</v>
      </c>
      <c r="H6351" s="32"/>
      <c r="I6351" s="55"/>
      <c r="J6351" s="29"/>
    </row>
    <row r="6352" s="8" customFormat="true" customHeight="true" spans="1:10">
      <c r="A6352" s="21">
        <v>6348</v>
      </c>
      <c r="B6352" s="29" t="s">
        <v>9339</v>
      </c>
      <c r="C6352" s="23" t="s">
        <v>10269</v>
      </c>
      <c r="D6352" s="24">
        <v>202011345729.4</v>
      </c>
      <c r="E6352" s="29" t="s">
        <v>57</v>
      </c>
      <c r="F6352" s="28" t="s">
        <v>16</v>
      </c>
      <c r="G6352" s="29" t="s">
        <v>9341</v>
      </c>
      <c r="H6352" s="32"/>
      <c r="I6352" s="55"/>
      <c r="J6352" s="29"/>
    </row>
    <row r="6353" s="8" customFormat="true" customHeight="true" spans="1:10">
      <c r="A6353" s="21">
        <v>6349</v>
      </c>
      <c r="B6353" s="29" t="s">
        <v>9339</v>
      </c>
      <c r="C6353" s="23" t="s">
        <v>10270</v>
      </c>
      <c r="D6353" s="24">
        <v>202110178211.4</v>
      </c>
      <c r="E6353" s="29" t="s">
        <v>57</v>
      </c>
      <c r="F6353" s="28" t="s">
        <v>2816</v>
      </c>
      <c r="G6353" s="29" t="s">
        <v>9341</v>
      </c>
      <c r="H6353" s="32"/>
      <c r="I6353" s="55"/>
      <c r="J6353" s="29"/>
    </row>
    <row r="6354" s="8" customFormat="true" customHeight="true" spans="1:10">
      <c r="A6354" s="21">
        <v>6350</v>
      </c>
      <c r="B6354" s="29" t="s">
        <v>9339</v>
      </c>
      <c r="C6354" s="23" t="s">
        <v>10271</v>
      </c>
      <c r="D6354" s="24">
        <v>202110774479.4</v>
      </c>
      <c r="E6354" s="29" t="s">
        <v>31</v>
      </c>
      <c r="F6354" s="28" t="s">
        <v>2735</v>
      </c>
      <c r="G6354" s="29" t="s">
        <v>9341</v>
      </c>
      <c r="H6354" s="32"/>
      <c r="I6354" s="55"/>
      <c r="J6354" s="29"/>
    </row>
    <row r="6355" s="8" customFormat="true" customHeight="true" spans="1:10">
      <c r="A6355" s="21">
        <v>6351</v>
      </c>
      <c r="B6355" s="29" t="s">
        <v>9339</v>
      </c>
      <c r="C6355" s="23" t="s">
        <v>10272</v>
      </c>
      <c r="D6355" s="24">
        <v>202122412596.4</v>
      </c>
      <c r="E6355" s="29" t="s">
        <v>57</v>
      </c>
      <c r="F6355" s="28" t="s">
        <v>2735</v>
      </c>
      <c r="G6355" s="29" t="s">
        <v>9341</v>
      </c>
      <c r="H6355" s="32"/>
      <c r="I6355" s="55"/>
      <c r="J6355" s="29"/>
    </row>
    <row r="6356" s="8" customFormat="true" customHeight="true" spans="1:10">
      <c r="A6356" s="21">
        <v>6352</v>
      </c>
      <c r="B6356" s="29" t="s">
        <v>9339</v>
      </c>
      <c r="C6356" s="23" t="s">
        <v>10273</v>
      </c>
      <c r="D6356" s="24">
        <v>202122412597.9</v>
      </c>
      <c r="E6356" s="29" t="s">
        <v>31</v>
      </c>
      <c r="F6356" s="28" t="s">
        <v>2816</v>
      </c>
      <c r="G6356" s="29" t="s">
        <v>9341</v>
      </c>
      <c r="H6356" s="32"/>
      <c r="I6356" s="55"/>
      <c r="J6356" s="29"/>
    </row>
    <row r="6357" s="8" customFormat="true" customHeight="true" spans="1:10">
      <c r="A6357" s="21">
        <v>6353</v>
      </c>
      <c r="B6357" s="29" t="s">
        <v>9339</v>
      </c>
      <c r="C6357" s="23" t="s">
        <v>10274</v>
      </c>
      <c r="D6357" s="24">
        <v>202122412875</v>
      </c>
      <c r="E6357" s="29" t="s">
        <v>31</v>
      </c>
      <c r="F6357" s="28" t="s">
        <v>2764</v>
      </c>
      <c r="G6357" s="29" t="s">
        <v>9341</v>
      </c>
      <c r="H6357" s="32"/>
      <c r="I6357" s="55"/>
      <c r="J6357" s="29"/>
    </row>
    <row r="6358" s="8" customFormat="true" customHeight="true" spans="1:10">
      <c r="A6358" s="21">
        <v>6354</v>
      </c>
      <c r="B6358" s="29" t="s">
        <v>9339</v>
      </c>
      <c r="C6358" s="23" t="s">
        <v>10275</v>
      </c>
      <c r="D6358" s="24">
        <v>202122433357.7</v>
      </c>
      <c r="E6358" s="29" t="s">
        <v>57</v>
      </c>
      <c r="F6358" s="28" t="s">
        <v>16</v>
      </c>
      <c r="G6358" s="29" t="s">
        <v>9341</v>
      </c>
      <c r="H6358" s="32"/>
      <c r="I6358" s="55"/>
      <c r="J6358" s="29"/>
    </row>
    <row r="6359" s="8" customFormat="true" customHeight="true" spans="1:10">
      <c r="A6359" s="21">
        <v>6355</v>
      </c>
      <c r="B6359" s="29" t="s">
        <v>9339</v>
      </c>
      <c r="C6359" s="23" t="s">
        <v>10276</v>
      </c>
      <c r="D6359" s="24" t="s">
        <v>10277</v>
      </c>
      <c r="E6359" s="29" t="s">
        <v>57</v>
      </c>
      <c r="F6359" s="28" t="s">
        <v>16</v>
      </c>
      <c r="G6359" s="29" t="s">
        <v>9341</v>
      </c>
      <c r="H6359" s="32"/>
      <c r="I6359" s="55"/>
      <c r="J6359" s="29"/>
    </row>
    <row r="6360" s="8" customFormat="true" customHeight="true" spans="1:10">
      <c r="A6360" s="21">
        <v>6356</v>
      </c>
      <c r="B6360" s="29" t="s">
        <v>9339</v>
      </c>
      <c r="C6360" s="23" t="s">
        <v>10278</v>
      </c>
      <c r="D6360" s="24">
        <v>201911325774</v>
      </c>
      <c r="E6360" s="29" t="s">
        <v>57</v>
      </c>
      <c r="F6360" s="28" t="s">
        <v>16</v>
      </c>
      <c r="G6360" s="29" t="s">
        <v>9341</v>
      </c>
      <c r="H6360" s="32"/>
      <c r="I6360" s="55"/>
      <c r="J6360" s="29"/>
    </row>
    <row r="6361" s="8" customFormat="true" customHeight="true" spans="1:10">
      <c r="A6361" s="21">
        <v>6357</v>
      </c>
      <c r="B6361" s="29" t="s">
        <v>9339</v>
      </c>
      <c r="C6361" s="23" t="s">
        <v>10279</v>
      </c>
      <c r="D6361" s="24">
        <v>202010432450.3</v>
      </c>
      <c r="E6361" s="29" t="s">
        <v>57</v>
      </c>
      <c r="F6361" s="28" t="s">
        <v>703</v>
      </c>
      <c r="G6361" s="29" t="s">
        <v>9341</v>
      </c>
      <c r="H6361" s="32"/>
      <c r="I6361" s="55"/>
      <c r="J6361" s="29"/>
    </row>
    <row r="6362" s="8" customFormat="true" customHeight="true" spans="1:10">
      <c r="A6362" s="21">
        <v>6358</v>
      </c>
      <c r="B6362" s="29" t="s">
        <v>9339</v>
      </c>
      <c r="C6362" s="23" t="s">
        <v>10280</v>
      </c>
      <c r="D6362" s="24">
        <v>201911249388.8</v>
      </c>
      <c r="E6362" s="29" t="s">
        <v>57</v>
      </c>
      <c r="F6362" s="28" t="s">
        <v>16</v>
      </c>
      <c r="G6362" s="29" t="s">
        <v>9341</v>
      </c>
      <c r="H6362" s="32"/>
      <c r="I6362" s="55"/>
      <c r="J6362" s="29"/>
    </row>
    <row r="6363" s="8" customFormat="true" customHeight="true" spans="1:10">
      <c r="A6363" s="21">
        <v>6359</v>
      </c>
      <c r="B6363" s="29" t="s">
        <v>9339</v>
      </c>
      <c r="C6363" s="23" t="s">
        <v>10281</v>
      </c>
      <c r="D6363" s="24">
        <v>201710339533.6</v>
      </c>
      <c r="E6363" s="29" t="s">
        <v>57</v>
      </c>
      <c r="F6363" s="28" t="s">
        <v>3743</v>
      </c>
      <c r="G6363" s="29" t="s">
        <v>9341</v>
      </c>
      <c r="H6363" s="32"/>
      <c r="I6363" s="55"/>
      <c r="J6363" s="29"/>
    </row>
    <row r="6364" s="8" customFormat="true" customHeight="true" spans="1:10">
      <c r="A6364" s="21">
        <v>6360</v>
      </c>
      <c r="B6364" s="29" t="s">
        <v>9339</v>
      </c>
      <c r="C6364" s="23" t="s">
        <v>10282</v>
      </c>
      <c r="D6364" s="24">
        <v>202010677533.9</v>
      </c>
      <c r="E6364" s="29" t="s">
        <v>31</v>
      </c>
      <c r="F6364" s="28" t="s">
        <v>2764</v>
      </c>
      <c r="G6364" s="29" t="s">
        <v>9341</v>
      </c>
      <c r="H6364" s="32"/>
      <c r="I6364" s="55"/>
      <c r="J6364" s="29"/>
    </row>
    <row r="6365" s="8" customFormat="true" customHeight="true" spans="1:10">
      <c r="A6365" s="21">
        <v>6361</v>
      </c>
      <c r="B6365" s="29" t="s">
        <v>9339</v>
      </c>
      <c r="C6365" s="23" t="s">
        <v>10283</v>
      </c>
      <c r="D6365" s="24">
        <v>201710168209.2</v>
      </c>
      <c r="E6365" s="29" t="s">
        <v>57</v>
      </c>
      <c r="F6365" s="28" t="s">
        <v>2725</v>
      </c>
      <c r="G6365" s="29" t="s">
        <v>9341</v>
      </c>
      <c r="H6365" s="32"/>
      <c r="I6365" s="55"/>
      <c r="J6365" s="29"/>
    </row>
    <row r="6366" s="8" customFormat="true" customHeight="true" spans="1:10">
      <c r="A6366" s="21">
        <v>6362</v>
      </c>
      <c r="B6366" s="29" t="s">
        <v>9339</v>
      </c>
      <c r="C6366" s="23" t="s">
        <v>10284</v>
      </c>
      <c r="D6366" s="24">
        <v>202010310828.2</v>
      </c>
      <c r="E6366" s="29" t="s">
        <v>31</v>
      </c>
      <c r="F6366" s="28" t="s">
        <v>3743</v>
      </c>
      <c r="G6366" s="29" t="s">
        <v>9341</v>
      </c>
      <c r="H6366" s="32"/>
      <c r="I6366" s="55"/>
      <c r="J6366" s="29"/>
    </row>
    <row r="6367" s="8" customFormat="true" customHeight="true" spans="1:10">
      <c r="A6367" s="21">
        <v>6363</v>
      </c>
      <c r="B6367" s="29" t="s">
        <v>9339</v>
      </c>
      <c r="C6367" s="23" t="s">
        <v>10285</v>
      </c>
      <c r="D6367" s="24">
        <v>202011333769.7</v>
      </c>
      <c r="E6367" s="29" t="s">
        <v>31</v>
      </c>
      <c r="F6367" s="28" t="s">
        <v>2735</v>
      </c>
      <c r="G6367" s="29" t="s">
        <v>9341</v>
      </c>
      <c r="H6367" s="32"/>
      <c r="I6367" s="55"/>
      <c r="J6367" s="29"/>
    </row>
    <row r="6368" s="8" customFormat="true" customHeight="true" spans="1:10">
      <c r="A6368" s="21">
        <v>6364</v>
      </c>
      <c r="B6368" s="29" t="s">
        <v>9339</v>
      </c>
      <c r="C6368" s="23" t="s">
        <v>10286</v>
      </c>
      <c r="D6368" s="24">
        <v>201810868160.6</v>
      </c>
      <c r="E6368" s="29" t="s">
        <v>31</v>
      </c>
      <c r="F6368" s="28" t="s">
        <v>2735</v>
      </c>
      <c r="G6368" s="29" t="s">
        <v>9341</v>
      </c>
      <c r="H6368" s="32"/>
      <c r="I6368" s="55"/>
      <c r="J6368" s="29"/>
    </row>
    <row r="6369" s="8" customFormat="true" customHeight="true" spans="1:10">
      <c r="A6369" s="21">
        <v>6365</v>
      </c>
      <c r="B6369" s="29" t="s">
        <v>9339</v>
      </c>
      <c r="C6369" s="23" t="s">
        <v>10287</v>
      </c>
      <c r="D6369" s="24" t="s">
        <v>10288</v>
      </c>
      <c r="E6369" s="29" t="s">
        <v>57</v>
      </c>
      <c r="F6369" s="28" t="s">
        <v>3481</v>
      </c>
      <c r="G6369" s="29" t="s">
        <v>9341</v>
      </c>
      <c r="H6369" s="32"/>
      <c r="I6369" s="55"/>
      <c r="J6369" s="29"/>
    </row>
    <row r="6370" s="9" customFormat="true" customHeight="true" spans="1:10">
      <c r="A6370" s="21">
        <v>6366</v>
      </c>
      <c r="B6370" s="29" t="s">
        <v>9339</v>
      </c>
      <c r="C6370" s="23" t="s">
        <v>10289</v>
      </c>
      <c r="D6370" s="24">
        <v>202120595747.1</v>
      </c>
      <c r="E6370" s="29" t="s">
        <v>57</v>
      </c>
      <c r="F6370" s="28" t="s">
        <v>139</v>
      </c>
      <c r="G6370" s="29" t="s">
        <v>9341</v>
      </c>
      <c r="H6370" s="32"/>
      <c r="I6370" s="55"/>
      <c r="J6370" s="29"/>
    </row>
    <row r="6371" s="8" customFormat="true" customHeight="true" spans="1:10">
      <c r="A6371" s="21">
        <v>6367</v>
      </c>
      <c r="B6371" s="29" t="s">
        <v>9339</v>
      </c>
      <c r="C6371" s="23" t="s">
        <v>10290</v>
      </c>
      <c r="D6371" s="24" t="s">
        <v>10291</v>
      </c>
      <c r="E6371" s="29" t="s">
        <v>31</v>
      </c>
      <c r="F6371" s="28" t="s">
        <v>2749</v>
      </c>
      <c r="G6371" s="29" t="s">
        <v>9341</v>
      </c>
      <c r="H6371" s="32"/>
      <c r="I6371" s="55"/>
      <c r="J6371" s="29"/>
    </row>
    <row r="6372" s="8" customFormat="true" customHeight="true" spans="1:10">
      <c r="A6372" s="21">
        <v>6368</v>
      </c>
      <c r="B6372" s="29" t="s">
        <v>9339</v>
      </c>
      <c r="C6372" s="23" t="s">
        <v>10292</v>
      </c>
      <c r="D6372" s="24">
        <v>202121924093.9</v>
      </c>
      <c r="E6372" s="29" t="s">
        <v>57</v>
      </c>
      <c r="F6372" s="28" t="s">
        <v>16</v>
      </c>
      <c r="G6372" s="29" t="s">
        <v>9341</v>
      </c>
      <c r="H6372" s="32"/>
      <c r="I6372" s="55"/>
      <c r="J6372" s="29"/>
    </row>
    <row r="6373" s="8" customFormat="true" customHeight="true" spans="1:10">
      <c r="A6373" s="21">
        <v>6369</v>
      </c>
      <c r="B6373" s="29" t="s">
        <v>9339</v>
      </c>
      <c r="C6373" s="23" t="s">
        <v>10293</v>
      </c>
      <c r="D6373" s="24">
        <v>202111323035.5</v>
      </c>
      <c r="E6373" s="29" t="s">
        <v>31</v>
      </c>
      <c r="F6373" s="28" t="s">
        <v>16</v>
      </c>
      <c r="G6373" s="29" t="s">
        <v>9341</v>
      </c>
      <c r="H6373" s="32"/>
      <c r="I6373" s="55"/>
      <c r="J6373" s="29"/>
    </row>
    <row r="6374" s="8" customFormat="true" customHeight="true" spans="1:10">
      <c r="A6374" s="21">
        <v>6370</v>
      </c>
      <c r="B6374" s="29" t="s">
        <v>9339</v>
      </c>
      <c r="C6374" s="23" t="s">
        <v>10294</v>
      </c>
      <c r="D6374" s="24">
        <v>202121719323.8</v>
      </c>
      <c r="E6374" s="29" t="s">
        <v>57</v>
      </c>
      <c r="F6374" s="28" t="s">
        <v>16</v>
      </c>
      <c r="G6374" s="29" t="s">
        <v>9341</v>
      </c>
      <c r="H6374" s="32"/>
      <c r="I6374" s="55"/>
      <c r="J6374" s="29"/>
    </row>
    <row r="6375" s="8" customFormat="true" customHeight="true" spans="1:10">
      <c r="A6375" s="21">
        <v>6371</v>
      </c>
      <c r="B6375" s="29" t="s">
        <v>9339</v>
      </c>
      <c r="C6375" s="23" t="s">
        <v>10295</v>
      </c>
      <c r="D6375" s="24">
        <v>202121608757</v>
      </c>
      <c r="E6375" s="29" t="s">
        <v>31</v>
      </c>
      <c r="F6375" s="28" t="s">
        <v>9550</v>
      </c>
      <c r="G6375" s="29" t="s">
        <v>9341</v>
      </c>
      <c r="H6375" s="32"/>
      <c r="I6375" s="55"/>
      <c r="J6375" s="29"/>
    </row>
    <row r="6376" s="8" customFormat="true" customHeight="true" spans="1:10">
      <c r="A6376" s="21">
        <v>6372</v>
      </c>
      <c r="B6376" s="29" t="s">
        <v>9339</v>
      </c>
      <c r="C6376" s="23" t="s">
        <v>10296</v>
      </c>
      <c r="D6376" s="24">
        <v>202010737492.8</v>
      </c>
      <c r="E6376" s="29" t="s">
        <v>57</v>
      </c>
      <c r="F6376" s="28" t="s">
        <v>16</v>
      </c>
      <c r="G6376" s="29" t="s">
        <v>9341</v>
      </c>
      <c r="H6376" s="32"/>
      <c r="I6376" s="55"/>
      <c r="J6376" s="29"/>
    </row>
    <row r="6377" s="8" customFormat="true" customHeight="true" spans="1:10">
      <c r="A6377" s="21">
        <v>6373</v>
      </c>
      <c r="B6377" s="29" t="s">
        <v>9339</v>
      </c>
      <c r="C6377" s="23" t="s">
        <v>10297</v>
      </c>
      <c r="D6377" s="24">
        <v>202120444197.3</v>
      </c>
      <c r="E6377" s="29" t="s">
        <v>31</v>
      </c>
      <c r="F6377" s="28" t="s">
        <v>2764</v>
      </c>
      <c r="G6377" s="29" t="s">
        <v>9341</v>
      </c>
      <c r="H6377" s="32"/>
      <c r="I6377" s="55"/>
      <c r="J6377" s="29"/>
    </row>
    <row r="6378" s="8" customFormat="true" customHeight="true" spans="1:10">
      <c r="A6378" s="21">
        <v>6374</v>
      </c>
      <c r="B6378" s="29" t="s">
        <v>9339</v>
      </c>
      <c r="C6378" s="23" t="s">
        <v>10298</v>
      </c>
      <c r="D6378" s="24">
        <v>202011018189.9</v>
      </c>
      <c r="E6378" s="29" t="s">
        <v>57</v>
      </c>
      <c r="F6378" s="28" t="s">
        <v>16</v>
      </c>
      <c r="G6378" s="29" t="s">
        <v>9341</v>
      </c>
      <c r="H6378" s="32"/>
      <c r="I6378" s="55"/>
      <c r="J6378" s="29"/>
    </row>
    <row r="6379" s="8" customFormat="true" customHeight="true" spans="1:10">
      <c r="A6379" s="21">
        <v>6375</v>
      </c>
      <c r="B6379" s="29" t="s">
        <v>9339</v>
      </c>
      <c r="C6379" s="23" t="s">
        <v>10299</v>
      </c>
      <c r="D6379" s="24" t="s">
        <v>10300</v>
      </c>
      <c r="E6379" s="29" t="s">
        <v>57</v>
      </c>
      <c r="F6379" s="28" t="s">
        <v>16</v>
      </c>
      <c r="G6379" s="29" t="s">
        <v>9341</v>
      </c>
      <c r="H6379" s="32"/>
      <c r="I6379" s="55"/>
      <c r="J6379" s="29"/>
    </row>
    <row r="6380" s="8" customFormat="true" customHeight="true" spans="1:10">
      <c r="A6380" s="21">
        <v>6376</v>
      </c>
      <c r="B6380" s="29" t="s">
        <v>9339</v>
      </c>
      <c r="C6380" s="23" t="s">
        <v>10301</v>
      </c>
      <c r="D6380" s="24">
        <v>202120104119.9</v>
      </c>
      <c r="E6380" s="29" t="s">
        <v>57</v>
      </c>
      <c r="F6380" s="28" t="s">
        <v>16</v>
      </c>
      <c r="G6380" s="29" t="s">
        <v>9341</v>
      </c>
      <c r="H6380" s="32"/>
      <c r="I6380" s="55"/>
      <c r="J6380" s="29"/>
    </row>
    <row r="6381" s="8" customFormat="true" customHeight="true" spans="1:10">
      <c r="A6381" s="21">
        <v>6377</v>
      </c>
      <c r="B6381" s="29" t="s">
        <v>9339</v>
      </c>
      <c r="C6381" s="23" t="s">
        <v>10302</v>
      </c>
      <c r="D6381" s="24" t="s">
        <v>10303</v>
      </c>
      <c r="E6381" s="29" t="s">
        <v>57</v>
      </c>
      <c r="F6381" s="28" t="s">
        <v>16</v>
      </c>
      <c r="G6381" s="29" t="s">
        <v>9341</v>
      </c>
      <c r="H6381" s="32"/>
      <c r="I6381" s="55"/>
      <c r="J6381" s="29"/>
    </row>
    <row r="6382" s="8" customFormat="true" customHeight="true" spans="1:10">
      <c r="A6382" s="21">
        <v>6378</v>
      </c>
      <c r="B6382" s="29" t="s">
        <v>9339</v>
      </c>
      <c r="C6382" s="23" t="s">
        <v>10304</v>
      </c>
      <c r="D6382" s="24">
        <v>202120212154.2</v>
      </c>
      <c r="E6382" s="29" t="s">
        <v>57</v>
      </c>
      <c r="F6382" s="28" t="s">
        <v>2735</v>
      </c>
      <c r="G6382" s="29" t="s">
        <v>9341</v>
      </c>
      <c r="H6382" s="32"/>
      <c r="I6382" s="55"/>
      <c r="J6382" s="29"/>
    </row>
    <row r="6383" s="8" customFormat="true" customHeight="true" spans="1:10">
      <c r="A6383" s="21">
        <v>6379</v>
      </c>
      <c r="B6383" s="29" t="s">
        <v>9339</v>
      </c>
      <c r="C6383" s="23" t="s">
        <v>10305</v>
      </c>
      <c r="D6383" s="24">
        <v>201911230894.2</v>
      </c>
      <c r="E6383" s="29" t="s">
        <v>31</v>
      </c>
      <c r="F6383" s="28" t="s">
        <v>2749</v>
      </c>
      <c r="G6383" s="29" t="s">
        <v>9341</v>
      </c>
      <c r="H6383" s="32"/>
      <c r="I6383" s="55"/>
      <c r="J6383" s="29"/>
    </row>
    <row r="6384" s="8" customFormat="true" customHeight="true" spans="1:10">
      <c r="A6384" s="21">
        <v>6380</v>
      </c>
      <c r="B6384" s="29" t="s">
        <v>9339</v>
      </c>
      <c r="C6384" s="23" t="s">
        <v>10306</v>
      </c>
      <c r="D6384" s="24">
        <v>202120407317.2</v>
      </c>
      <c r="E6384" s="29" t="s">
        <v>57</v>
      </c>
      <c r="F6384" s="28" t="s">
        <v>3396</v>
      </c>
      <c r="G6384" s="29" t="s">
        <v>9341</v>
      </c>
      <c r="H6384" s="32"/>
      <c r="I6384" s="55"/>
      <c r="J6384" s="29"/>
    </row>
    <row r="6385" s="8" customFormat="true" customHeight="true" spans="1:10">
      <c r="A6385" s="21">
        <v>6381</v>
      </c>
      <c r="B6385" s="29" t="s">
        <v>9339</v>
      </c>
      <c r="C6385" s="23" t="s">
        <v>10307</v>
      </c>
      <c r="D6385" s="24">
        <v>202011356093.3</v>
      </c>
      <c r="E6385" s="29" t="s">
        <v>57</v>
      </c>
      <c r="F6385" s="28" t="s">
        <v>16</v>
      </c>
      <c r="G6385" s="29" t="s">
        <v>9341</v>
      </c>
      <c r="H6385" s="32"/>
      <c r="I6385" s="55"/>
      <c r="J6385" s="29"/>
    </row>
    <row r="6386" s="8" customFormat="true" customHeight="true" spans="1:10">
      <c r="A6386" s="21">
        <v>6382</v>
      </c>
      <c r="B6386" s="29" t="s">
        <v>9339</v>
      </c>
      <c r="C6386" s="23" t="s">
        <v>10308</v>
      </c>
      <c r="D6386" s="24">
        <v>202120307904.4</v>
      </c>
      <c r="E6386" s="29" t="s">
        <v>31</v>
      </c>
      <c r="F6386" s="28" t="s">
        <v>2735</v>
      </c>
      <c r="G6386" s="29" t="s">
        <v>9341</v>
      </c>
      <c r="H6386" s="32"/>
      <c r="I6386" s="55"/>
      <c r="J6386" s="29"/>
    </row>
    <row r="6387" s="8" customFormat="true" customHeight="true" spans="1:10">
      <c r="A6387" s="21">
        <v>6383</v>
      </c>
      <c r="B6387" s="29" t="s">
        <v>9339</v>
      </c>
      <c r="C6387" s="23" t="s">
        <v>10309</v>
      </c>
      <c r="D6387" s="24">
        <v>201910212283.9</v>
      </c>
      <c r="E6387" s="29" t="s">
        <v>31</v>
      </c>
      <c r="F6387" s="28" t="s">
        <v>2816</v>
      </c>
      <c r="G6387" s="29" t="s">
        <v>9341</v>
      </c>
      <c r="H6387" s="32"/>
      <c r="I6387" s="55"/>
      <c r="J6387" s="29"/>
    </row>
    <row r="6388" s="8" customFormat="true" customHeight="true" spans="1:10">
      <c r="A6388" s="21">
        <v>6384</v>
      </c>
      <c r="B6388" s="29" t="s">
        <v>9339</v>
      </c>
      <c r="C6388" s="23" t="s">
        <v>10310</v>
      </c>
      <c r="D6388" s="24">
        <v>202022233256</v>
      </c>
      <c r="E6388" s="29" t="s">
        <v>57</v>
      </c>
      <c r="F6388" s="28" t="s">
        <v>3481</v>
      </c>
      <c r="G6388" s="29" t="s">
        <v>9341</v>
      </c>
      <c r="H6388" s="32"/>
      <c r="I6388" s="55"/>
      <c r="J6388" s="29"/>
    </row>
    <row r="6389" s="8" customFormat="true" customHeight="true" spans="1:10">
      <c r="A6389" s="21">
        <v>6385</v>
      </c>
      <c r="B6389" s="29" t="s">
        <v>9339</v>
      </c>
      <c r="C6389" s="23" t="s">
        <v>10311</v>
      </c>
      <c r="D6389" s="24">
        <v>202010478518.1</v>
      </c>
      <c r="E6389" s="29" t="s">
        <v>57</v>
      </c>
      <c r="F6389" s="28" t="s">
        <v>3481</v>
      </c>
      <c r="G6389" s="29" t="s">
        <v>9341</v>
      </c>
      <c r="H6389" s="32"/>
      <c r="I6389" s="55"/>
      <c r="J6389" s="29"/>
    </row>
    <row r="6390" s="9" customFormat="true" customHeight="true" spans="1:10">
      <c r="A6390" s="21">
        <v>6386</v>
      </c>
      <c r="B6390" s="29" t="s">
        <v>9339</v>
      </c>
      <c r="C6390" s="23" t="s">
        <v>10312</v>
      </c>
      <c r="D6390" s="24">
        <v>201911127310.9</v>
      </c>
      <c r="E6390" s="29" t="s">
        <v>31</v>
      </c>
      <c r="F6390" s="28" t="s">
        <v>703</v>
      </c>
      <c r="G6390" s="29" t="s">
        <v>9341</v>
      </c>
      <c r="H6390" s="32"/>
      <c r="I6390" s="55"/>
      <c r="J6390" s="29"/>
    </row>
    <row r="6391" s="8" customFormat="true" customHeight="true" spans="1:10">
      <c r="A6391" s="21">
        <v>6387</v>
      </c>
      <c r="B6391" s="29" t="s">
        <v>9339</v>
      </c>
      <c r="C6391" s="23" t="s">
        <v>10313</v>
      </c>
      <c r="D6391" s="24">
        <v>201910635228</v>
      </c>
      <c r="E6391" s="29" t="s">
        <v>31</v>
      </c>
      <c r="F6391" s="28" t="s">
        <v>2816</v>
      </c>
      <c r="G6391" s="29" t="s">
        <v>9341</v>
      </c>
      <c r="H6391" s="32"/>
      <c r="I6391" s="55"/>
      <c r="J6391" s="29"/>
    </row>
    <row r="6392" s="8" customFormat="true" customHeight="true" spans="1:10">
      <c r="A6392" s="21">
        <v>6388</v>
      </c>
      <c r="B6392" s="29" t="s">
        <v>9339</v>
      </c>
      <c r="C6392" s="23" t="s">
        <v>10314</v>
      </c>
      <c r="D6392" s="24">
        <v>201810628311</v>
      </c>
      <c r="E6392" s="29" t="s">
        <v>31</v>
      </c>
      <c r="F6392" s="28" t="s">
        <v>2816</v>
      </c>
      <c r="G6392" s="29" t="s">
        <v>9341</v>
      </c>
      <c r="H6392" s="32"/>
      <c r="I6392" s="55"/>
      <c r="J6392" s="29"/>
    </row>
    <row r="6393" s="8" customFormat="true" customHeight="true" spans="1:10">
      <c r="A6393" s="21">
        <v>6389</v>
      </c>
      <c r="B6393" s="29" t="s">
        <v>9339</v>
      </c>
      <c r="C6393" s="23" t="s">
        <v>10315</v>
      </c>
      <c r="D6393" s="24">
        <v>201811548355.9</v>
      </c>
      <c r="E6393" s="29" t="s">
        <v>57</v>
      </c>
      <c r="F6393" s="28" t="s">
        <v>3481</v>
      </c>
      <c r="G6393" s="29" t="s">
        <v>9341</v>
      </c>
      <c r="H6393" s="32"/>
      <c r="I6393" s="55"/>
      <c r="J6393" s="29"/>
    </row>
    <row r="6394" s="8" customFormat="true" customHeight="true" spans="1:10">
      <c r="A6394" s="21">
        <v>6390</v>
      </c>
      <c r="B6394" s="29" t="s">
        <v>9339</v>
      </c>
      <c r="C6394" s="23" t="s">
        <v>10316</v>
      </c>
      <c r="D6394" s="24">
        <v>202021207711.3</v>
      </c>
      <c r="E6394" s="29" t="s">
        <v>57</v>
      </c>
      <c r="F6394" s="28" t="s">
        <v>3396</v>
      </c>
      <c r="G6394" s="29" t="s">
        <v>9341</v>
      </c>
      <c r="H6394" s="32"/>
      <c r="I6394" s="55"/>
      <c r="J6394" s="29"/>
    </row>
    <row r="6395" s="8" customFormat="true" customHeight="true" spans="1:10">
      <c r="A6395" s="21">
        <v>6391</v>
      </c>
      <c r="B6395" s="29" t="s">
        <v>9339</v>
      </c>
      <c r="C6395" s="23" t="s">
        <v>10317</v>
      </c>
      <c r="D6395" s="24">
        <v>202021207458.1</v>
      </c>
      <c r="E6395" s="29" t="s">
        <v>57</v>
      </c>
      <c r="F6395" s="28" t="s">
        <v>16</v>
      </c>
      <c r="G6395" s="29" t="s">
        <v>9341</v>
      </c>
      <c r="H6395" s="32"/>
      <c r="I6395" s="55"/>
      <c r="J6395" s="29"/>
    </row>
    <row r="6396" s="8" customFormat="true" customHeight="true" spans="1:10">
      <c r="A6396" s="21">
        <v>6392</v>
      </c>
      <c r="B6396" s="29" t="s">
        <v>9339</v>
      </c>
      <c r="C6396" s="23" t="s">
        <v>10318</v>
      </c>
      <c r="D6396" s="24">
        <v>202021905930.9</v>
      </c>
      <c r="E6396" s="29" t="s">
        <v>31</v>
      </c>
      <c r="F6396" s="28" t="s">
        <v>3396</v>
      </c>
      <c r="G6396" s="29" t="s">
        <v>9341</v>
      </c>
      <c r="H6396" s="32"/>
      <c r="I6396" s="55"/>
      <c r="J6396" s="29"/>
    </row>
    <row r="6397" s="8" customFormat="true" customHeight="true" spans="1:10">
      <c r="A6397" s="21">
        <v>6393</v>
      </c>
      <c r="B6397" s="29" t="s">
        <v>9339</v>
      </c>
      <c r="C6397" s="23" t="s">
        <v>10319</v>
      </c>
      <c r="D6397" s="24">
        <v>201910231383.6</v>
      </c>
      <c r="E6397" s="29" t="s">
        <v>31</v>
      </c>
      <c r="F6397" s="28" t="s">
        <v>3396</v>
      </c>
      <c r="G6397" s="29" t="s">
        <v>9341</v>
      </c>
      <c r="H6397" s="32"/>
      <c r="I6397" s="55"/>
      <c r="J6397" s="29"/>
    </row>
    <row r="6398" s="8" customFormat="true" customHeight="true" spans="1:10">
      <c r="A6398" s="21">
        <v>6394</v>
      </c>
      <c r="B6398" s="29" t="s">
        <v>9339</v>
      </c>
      <c r="C6398" s="23" t="s">
        <v>10320</v>
      </c>
      <c r="D6398" s="24" t="s">
        <v>10321</v>
      </c>
      <c r="E6398" s="29" t="s">
        <v>31</v>
      </c>
      <c r="F6398" s="28" t="s">
        <v>2735</v>
      </c>
      <c r="G6398" s="29" t="s">
        <v>9341</v>
      </c>
      <c r="H6398" s="32"/>
      <c r="I6398" s="55"/>
      <c r="J6398" s="29"/>
    </row>
    <row r="6399" s="8" customFormat="true" customHeight="true" spans="1:10">
      <c r="A6399" s="21">
        <v>6395</v>
      </c>
      <c r="B6399" s="29" t="s">
        <v>9339</v>
      </c>
      <c r="C6399" s="23" t="s">
        <v>10322</v>
      </c>
      <c r="D6399" s="24" t="s">
        <v>10323</v>
      </c>
      <c r="E6399" s="29" t="s">
        <v>31</v>
      </c>
      <c r="F6399" s="28" t="s">
        <v>9550</v>
      </c>
      <c r="G6399" s="29" t="s">
        <v>9341</v>
      </c>
      <c r="H6399" s="32"/>
      <c r="I6399" s="55"/>
      <c r="J6399" s="29"/>
    </row>
    <row r="6400" s="8" customFormat="true" customHeight="true" spans="1:10">
      <c r="A6400" s="21">
        <v>6396</v>
      </c>
      <c r="B6400" s="29" t="s">
        <v>9339</v>
      </c>
      <c r="C6400" s="23" t="s">
        <v>10324</v>
      </c>
      <c r="D6400" s="24">
        <v>202021648144.5</v>
      </c>
      <c r="E6400" s="29" t="s">
        <v>57</v>
      </c>
      <c r="F6400" s="28" t="s">
        <v>10325</v>
      </c>
      <c r="G6400" s="29" t="s">
        <v>9341</v>
      </c>
      <c r="H6400" s="32"/>
      <c r="I6400" s="55"/>
      <c r="J6400" s="29"/>
    </row>
    <row r="6401" s="8" customFormat="true" customHeight="true" spans="1:10">
      <c r="A6401" s="21">
        <v>6397</v>
      </c>
      <c r="B6401" s="29" t="s">
        <v>9339</v>
      </c>
      <c r="C6401" s="23" t="s">
        <v>10326</v>
      </c>
      <c r="D6401" s="24">
        <v>201910029806.6</v>
      </c>
      <c r="E6401" s="29" t="s">
        <v>31</v>
      </c>
      <c r="F6401" s="28" t="s">
        <v>9550</v>
      </c>
      <c r="G6401" s="29" t="s">
        <v>9341</v>
      </c>
      <c r="H6401" s="32"/>
      <c r="I6401" s="55"/>
      <c r="J6401" s="29"/>
    </row>
    <row r="6402" s="8" customFormat="true" customHeight="true" spans="1:10">
      <c r="A6402" s="21">
        <v>6398</v>
      </c>
      <c r="B6402" s="29" t="s">
        <v>9339</v>
      </c>
      <c r="C6402" s="23" t="s">
        <v>10327</v>
      </c>
      <c r="D6402" s="24">
        <v>201811415670.4</v>
      </c>
      <c r="E6402" s="29" t="s">
        <v>57</v>
      </c>
      <c r="F6402" s="28" t="s">
        <v>16</v>
      </c>
      <c r="G6402" s="29" t="s">
        <v>9341</v>
      </c>
      <c r="H6402" s="32"/>
      <c r="I6402" s="55"/>
      <c r="J6402" s="29"/>
    </row>
    <row r="6403" s="8" customFormat="true" customHeight="true" spans="1:10">
      <c r="A6403" s="21">
        <v>6399</v>
      </c>
      <c r="B6403" s="29" t="s">
        <v>9339</v>
      </c>
      <c r="C6403" s="23" t="s">
        <v>10328</v>
      </c>
      <c r="D6403" s="24">
        <v>202021762402.2</v>
      </c>
      <c r="E6403" s="29" t="s">
        <v>57</v>
      </c>
      <c r="F6403" s="28" t="s">
        <v>3481</v>
      </c>
      <c r="G6403" s="29" t="s">
        <v>9341</v>
      </c>
      <c r="H6403" s="32"/>
      <c r="I6403" s="55"/>
      <c r="J6403" s="29"/>
    </row>
    <row r="6404" s="8" customFormat="true" customHeight="true" spans="1:10">
      <c r="A6404" s="21">
        <v>6400</v>
      </c>
      <c r="B6404" s="29" t="s">
        <v>9339</v>
      </c>
      <c r="C6404" s="23" t="s">
        <v>10329</v>
      </c>
      <c r="D6404" s="24">
        <v>201811479682.3</v>
      </c>
      <c r="E6404" s="29" t="s">
        <v>31</v>
      </c>
      <c r="F6404" s="28" t="s">
        <v>9378</v>
      </c>
      <c r="G6404" s="29" t="s">
        <v>9341</v>
      </c>
      <c r="H6404" s="32"/>
      <c r="I6404" s="55"/>
      <c r="J6404" s="29"/>
    </row>
    <row r="6405" s="8" customFormat="true" customHeight="true" spans="1:10">
      <c r="A6405" s="21">
        <v>6401</v>
      </c>
      <c r="B6405" s="29" t="s">
        <v>9339</v>
      </c>
      <c r="C6405" s="23" t="s">
        <v>10330</v>
      </c>
      <c r="D6405" s="24">
        <v>202021453407.7</v>
      </c>
      <c r="E6405" s="29" t="s">
        <v>31</v>
      </c>
      <c r="F6405" s="28" t="s">
        <v>9550</v>
      </c>
      <c r="G6405" s="29" t="s">
        <v>9341</v>
      </c>
      <c r="H6405" s="32"/>
      <c r="I6405" s="55"/>
      <c r="J6405" s="29"/>
    </row>
    <row r="6406" s="8" customFormat="true" customHeight="true" spans="1:10">
      <c r="A6406" s="21">
        <v>6402</v>
      </c>
      <c r="B6406" s="29" t="s">
        <v>9339</v>
      </c>
      <c r="C6406" s="23" t="s">
        <v>10331</v>
      </c>
      <c r="D6406" s="24">
        <v>201910124483.9</v>
      </c>
      <c r="E6406" s="29" t="s">
        <v>57</v>
      </c>
      <c r="F6406" s="28" t="s">
        <v>16</v>
      </c>
      <c r="G6406" s="29" t="s">
        <v>9341</v>
      </c>
      <c r="H6406" s="32"/>
      <c r="I6406" s="55"/>
      <c r="J6406" s="29"/>
    </row>
    <row r="6407" s="8" customFormat="true" customHeight="true" spans="1:10">
      <c r="A6407" s="21">
        <v>6403</v>
      </c>
      <c r="B6407" s="29" t="s">
        <v>9339</v>
      </c>
      <c r="C6407" s="23" t="s">
        <v>10332</v>
      </c>
      <c r="D6407" s="24">
        <v>202022148323.9</v>
      </c>
      <c r="E6407" s="29" t="s">
        <v>57</v>
      </c>
      <c r="F6407" s="28" t="s">
        <v>2735</v>
      </c>
      <c r="G6407" s="29" t="s">
        <v>9341</v>
      </c>
      <c r="H6407" s="32"/>
      <c r="I6407" s="55"/>
      <c r="J6407" s="29"/>
    </row>
    <row r="6408" s="8" customFormat="true" customHeight="true" spans="1:10">
      <c r="A6408" s="21">
        <v>6404</v>
      </c>
      <c r="B6408" s="29" t="s">
        <v>9339</v>
      </c>
      <c r="C6408" s="23" t="s">
        <v>10333</v>
      </c>
      <c r="D6408" s="24">
        <v>202020482473</v>
      </c>
      <c r="E6408" s="29" t="s">
        <v>31</v>
      </c>
      <c r="F6408" s="28" t="s">
        <v>2749</v>
      </c>
      <c r="G6408" s="29" t="s">
        <v>9341</v>
      </c>
      <c r="H6408" s="32"/>
      <c r="I6408" s="55"/>
      <c r="J6408" s="29"/>
    </row>
    <row r="6409" s="8" customFormat="true" customHeight="true" spans="1:10">
      <c r="A6409" s="21">
        <v>6405</v>
      </c>
      <c r="B6409" s="29" t="s">
        <v>9339</v>
      </c>
      <c r="C6409" s="23" t="s">
        <v>10334</v>
      </c>
      <c r="D6409" s="24" t="s">
        <v>10335</v>
      </c>
      <c r="E6409" s="29" t="s">
        <v>31</v>
      </c>
      <c r="F6409" s="28" t="s">
        <v>2816</v>
      </c>
      <c r="G6409" s="29" t="s">
        <v>9341</v>
      </c>
      <c r="H6409" s="32"/>
      <c r="I6409" s="55"/>
      <c r="J6409" s="29"/>
    </row>
    <row r="6410" s="8" customFormat="true" customHeight="true" spans="1:10">
      <c r="A6410" s="21">
        <v>6406</v>
      </c>
      <c r="B6410" s="29" t="s">
        <v>9339</v>
      </c>
      <c r="C6410" s="23" t="s">
        <v>10336</v>
      </c>
      <c r="D6410" s="24" t="s">
        <v>10337</v>
      </c>
      <c r="E6410" s="29" t="s">
        <v>57</v>
      </c>
      <c r="F6410" s="28" t="s">
        <v>16</v>
      </c>
      <c r="G6410" s="29" t="s">
        <v>9341</v>
      </c>
      <c r="H6410" s="32"/>
      <c r="I6410" s="55"/>
      <c r="J6410" s="29"/>
    </row>
    <row r="6411" s="8" customFormat="true" customHeight="true" spans="1:10">
      <c r="A6411" s="21">
        <v>6407</v>
      </c>
      <c r="B6411" s="29" t="s">
        <v>9339</v>
      </c>
      <c r="C6411" s="23" t="s">
        <v>10338</v>
      </c>
      <c r="D6411" s="24">
        <v>202020245396.7</v>
      </c>
      <c r="E6411" s="29" t="s">
        <v>57</v>
      </c>
      <c r="F6411" s="28" t="s">
        <v>16</v>
      </c>
      <c r="G6411" s="29" t="s">
        <v>9341</v>
      </c>
      <c r="H6411" s="32"/>
      <c r="I6411" s="55"/>
      <c r="J6411" s="29"/>
    </row>
    <row r="6412" s="8" customFormat="true" customHeight="true" spans="1:10">
      <c r="A6412" s="21">
        <v>6408</v>
      </c>
      <c r="B6412" s="29" t="s">
        <v>9339</v>
      </c>
      <c r="C6412" s="23" t="s">
        <v>10339</v>
      </c>
      <c r="D6412" s="24">
        <v>201911149897.3</v>
      </c>
      <c r="E6412" s="29" t="s">
        <v>31</v>
      </c>
      <c r="F6412" s="28" t="s">
        <v>2735</v>
      </c>
      <c r="G6412" s="29" t="s">
        <v>9341</v>
      </c>
      <c r="H6412" s="32"/>
      <c r="I6412" s="55"/>
      <c r="J6412" s="29"/>
    </row>
    <row r="6413" s="8" customFormat="true" customHeight="true" spans="1:10">
      <c r="A6413" s="21">
        <v>6409</v>
      </c>
      <c r="B6413" s="29" t="s">
        <v>9339</v>
      </c>
      <c r="C6413" s="23" t="s">
        <v>10340</v>
      </c>
      <c r="D6413" s="24">
        <v>202010029488.6</v>
      </c>
      <c r="E6413" s="29" t="s">
        <v>31</v>
      </c>
      <c r="F6413" s="28" t="s">
        <v>3396</v>
      </c>
      <c r="G6413" s="29" t="s">
        <v>9341</v>
      </c>
      <c r="H6413" s="32"/>
      <c r="I6413" s="55"/>
      <c r="J6413" s="29"/>
    </row>
    <row r="6414" s="8" customFormat="true" customHeight="true" spans="1:10">
      <c r="A6414" s="21">
        <v>6410</v>
      </c>
      <c r="B6414" s="29" t="s">
        <v>9339</v>
      </c>
      <c r="C6414" s="23" t="s">
        <v>10341</v>
      </c>
      <c r="D6414" s="24">
        <v>202020480071.7</v>
      </c>
      <c r="E6414" s="29" t="s">
        <v>57</v>
      </c>
      <c r="F6414" s="28" t="s">
        <v>3743</v>
      </c>
      <c r="G6414" s="29" t="s">
        <v>9341</v>
      </c>
      <c r="H6414" s="32"/>
      <c r="I6414" s="55"/>
      <c r="J6414" s="29"/>
    </row>
    <row r="6415" s="8" customFormat="true" customHeight="true" spans="1:10">
      <c r="A6415" s="21">
        <v>6411</v>
      </c>
      <c r="B6415" s="29" t="s">
        <v>9339</v>
      </c>
      <c r="C6415" s="23" t="s">
        <v>10342</v>
      </c>
      <c r="D6415" s="24">
        <v>201910531385.7</v>
      </c>
      <c r="E6415" s="29" t="s">
        <v>57</v>
      </c>
      <c r="F6415" s="28" t="s">
        <v>16</v>
      </c>
      <c r="G6415" s="29" t="s">
        <v>9341</v>
      </c>
      <c r="H6415" s="32"/>
      <c r="I6415" s="55"/>
      <c r="J6415" s="29"/>
    </row>
    <row r="6416" s="8" customFormat="true" customHeight="true" spans="1:10">
      <c r="A6416" s="21">
        <v>6412</v>
      </c>
      <c r="B6416" s="29" t="s">
        <v>9339</v>
      </c>
      <c r="C6416" s="23" t="s">
        <v>10343</v>
      </c>
      <c r="D6416" s="24">
        <v>201810644130.7</v>
      </c>
      <c r="E6416" s="29" t="s">
        <v>31</v>
      </c>
      <c r="F6416" s="28" t="s">
        <v>2735</v>
      </c>
      <c r="G6416" s="29" t="s">
        <v>9341</v>
      </c>
      <c r="H6416" s="32"/>
      <c r="I6416" s="55"/>
      <c r="J6416" s="29"/>
    </row>
    <row r="6417" s="8" customFormat="true" customHeight="true" spans="1:10">
      <c r="A6417" s="21">
        <v>6413</v>
      </c>
      <c r="B6417" s="29" t="s">
        <v>9339</v>
      </c>
      <c r="C6417" s="23" t="s">
        <v>10344</v>
      </c>
      <c r="D6417" s="24">
        <v>202020073982.8</v>
      </c>
      <c r="E6417" s="29" t="s">
        <v>57</v>
      </c>
      <c r="F6417" s="28" t="s">
        <v>3481</v>
      </c>
      <c r="G6417" s="29" t="s">
        <v>9341</v>
      </c>
      <c r="H6417" s="32"/>
      <c r="I6417" s="55"/>
      <c r="J6417" s="29"/>
    </row>
    <row r="6418" s="8" customFormat="true" customHeight="true" spans="1:10">
      <c r="A6418" s="21">
        <v>6414</v>
      </c>
      <c r="B6418" s="29" t="s">
        <v>9339</v>
      </c>
      <c r="C6418" s="23" t="s">
        <v>10345</v>
      </c>
      <c r="D6418" s="24">
        <v>201911036207.3</v>
      </c>
      <c r="E6418" s="29" t="s">
        <v>57</v>
      </c>
      <c r="F6418" s="28" t="s">
        <v>3396</v>
      </c>
      <c r="G6418" s="29" t="s">
        <v>9341</v>
      </c>
      <c r="H6418" s="32"/>
      <c r="I6418" s="55"/>
      <c r="J6418" s="29"/>
    </row>
    <row r="6419" s="8" customFormat="true" customHeight="true" spans="1:10">
      <c r="A6419" s="21">
        <v>6415</v>
      </c>
      <c r="B6419" s="29" t="s">
        <v>9339</v>
      </c>
      <c r="C6419" s="23" t="s">
        <v>10346</v>
      </c>
      <c r="D6419" s="24">
        <v>201910551803.9</v>
      </c>
      <c r="E6419" s="29" t="s">
        <v>57</v>
      </c>
      <c r="F6419" s="28" t="s">
        <v>16</v>
      </c>
      <c r="G6419" s="29" t="s">
        <v>9341</v>
      </c>
      <c r="H6419" s="32"/>
      <c r="I6419" s="55"/>
      <c r="J6419" s="29"/>
    </row>
    <row r="6420" s="8" customFormat="true" customHeight="true" spans="1:10">
      <c r="A6420" s="21">
        <v>6416</v>
      </c>
      <c r="B6420" s="29" t="s">
        <v>9339</v>
      </c>
      <c r="C6420" s="23" t="s">
        <v>10347</v>
      </c>
      <c r="D6420" s="24">
        <v>201911035961.5</v>
      </c>
      <c r="E6420" s="29" t="s">
        <v>31</v>
      </c>
      <c r="F6420" s="28" t="s">
        <v>2749</v>
      </c>
      <c r="G6420" s="29" t="s">
        <v>9341</v>
      </c>
      <c r="H6420" s="32"/>
      <c r="I6420" s="55"/>
      <c r="J6420" s="29"/>
    </row>
    <row r="6421" s="8" customFormat="true" customHeight="true" spans="1:10">
      <c r="A6421" s="21">
        <v>6417</v>
      </c>
      <c r="B6421" s="29" t="s">
        <v>9339</v>
      </c>
      <c r="C6421" s="23" t="s">
        <v>10348</v>
      </c>
      <c r="D6421" s="24">
        <v>201811596665.8</v>
      </c>
      <c r="E6421" s="29" t="s">
        <v>57</v>
      </c>
      <c r="F6421" s="28" t="s">
        <v>32</v>
      </c>
      <c r="G6421" s="29" t="s">
        <v>9341</v>
      </c>
      <c r="H6421" s="32"/>
      <c r="I6421" s="55"/>
      <c r="J6421" s="29"/>
    </row>
    <row r="6422" s="8" customFormat="true" customHeight="true" spans="1:10">
      <c r="A6422" s="21">
        <v>6418</v>
      </c>
      <c r="B6422" s="29" t="s">
        <v>9339</v>
      </c>
      <c r="C6422" s="23" t="s">
        <v>10349</v>
      </c>
      <c r="D6422" s="24">
        <v>201910984488.9</v>
      </c>
      <c r="E6422" s="29" t="s">
        <v>57</v>
      </c>
      <c r="F6422" s="28" t="s">
        <v>16</v>
      </c>
      <c r="G6422" s="29" t="s">
        <v>9341</v>
      </c>
      <c r="H6422" s="32"/>
      <c r="I6422" s="55"/>
      <c r="J6422" s="29"/>
    </row>
    <row r="6423" s="8" customFormat="true" customHeight="true" spans="1:10">
      <c r="A6423" s="21">
        <v>6419</v>
      </c>
      <c r="B6423" s="29" t="s">
        <v>9339</v>
      </c>
      <c r="C6423" s="23" t="s">
        <v>10350</v>
      </c>
      <c r="D6423" s="24">
        <v>201910433300.1</v>
      </c>
      <c r="E6423" s="29" t="s">
        <v>57</v>
      </c>
      <c r="F6423" s="28" t="s">
        <v>2756</v>
      </c>
      <c r="G6423" s="29" t="s">
        <v>9341</v>
      </c>
      <c r="H6423" s="32"/>
      <c r="I6423" s="55"/>
      <c r="J6423" s="29"/>
    </row>
    <row r="6424" s="8" customFormat="true" customHeight="true" spans="1:10">
      <c r="A6424" s="21">
        <v>6420</v>
      </c>
      <c r="B6424" s="29" t="s">
        <v>9339</v>
      </c>
      <c r="C6424" s="23" t="s">
        <v>10351</v>
      </c>
      <c r="D6424" s="24">
        <v>201710177815</v>
      </c>
      <c r="E6424" s="29" t="s">
        <v>57</v>
      </c>
      <c r="F6424" s="28" t="s">
        <v>32</v>
      </c>
      <c r="G6424" s="29" t="s">
        <v>9341</v>
      </c>
      <c r="H6424" s="32"/>
      <c r="I6424" s="55"/>
      <c r="J6424" s="29"/>
    </row>
    <row r="6425" s="8" customFormat="true" customHeight="true" spans="1:10">
      <c r="A6425" s="21">
        <v>6421</v>
      </c>
      <c r="B6425" s="29" t="s">
        <v>9339</v>
      </c>
      <c r="C6425" s="23" t="s">
        <v>10352</v>
      </c>
      <c r="D6425" s="24">
        <v>201910120869.2</v>
      </c>
      <c r="E6425" s="29" t="s">
        <v>57</v>
      </c>
      <c r="F6425" s="28" t="s">
        <v>32</v>
      </c>
      <c r="G6425" s="29" t="s">
        <v>9341</v>
      </c>
      <c r="H6425" s="32"/>
      <c r="I6425" s="55"/>
      <c r="J6425" s="29"/>
    </row>
    <row r="6426" s="8" customFormat="true" customHeight="true" spans="1:10">
      <c r="A6426" s="21">
        <v>6422</v>
      </c>
      <c r="B6426" s="29" t="s">
        <v>9339</v>
      </c>
      <c r="C6426" s="23" t="s">
        <v>10353</v>
      </c>
      <c r="D6426" s="24">
        <v>201922362980</v>
      </c>
      <c r="E6426" s="29" t="s">
        <v>57</v>
      </c>
      <c r="F6426" s="28" t="s">
        <v>32</v>
      </c>
      <c r="G6426" s="29" t="s">
        <v>9341</v>
      </c>
      <c r="H6426" s="32"/>
      <c r="I6426" s="55"/>
      <c r="J6426" s="29"/>
    </row>
    <row r="6427" s="8" customFormat="true" customHeight="true" spans="1:10">
      <c r="A6427" s="21">
        <v>6423</v>
      </c>
      <c r="B6427" s="29" t="s">
        <v>9339</v>
      </c>
      <c r="C6427" s="23" t="s">
        <v>10354</v>
      </c>
      <c r="D6427" s="24">
        <v>201922401634.9</v>
      </c>
      <c r="E6427" s="29" t="s">
        <v>57</v>
      </c>
      <c r="F6427" s="28" t="s">
        <v>2756</v>
      </c>
      <c r="G6427" s="29" t="s">
        <v>9341</v>
      </c>
      <c r="H6427" s="32"/>
      <c r="I6427" s="55"/>
      <c r="J6427" s="29"/>
    </row>
    <row r="6428" s="8" customFormat="true" customHeight="true" spans="1:10">
      <c r="A6428" s="21">
        <v>6424</v>
      </c>
      <c r="B6428" s="29" t="s">
        <v>9339</v>
      </c>
      <c r="C6428" s="23" t="s">
        <v>10355</v>
      </c>
      <c r="D6428" s="24">
        <v>201921948244.7</v>
      </c>
      <c r="E6428" s="29" t="s">
        <v>31</v>
      </c>
      <c r="F6428" s="28" t="s">
        <v>9555</v>
      </c>
      <c r="G6428" s="29" t="s">
        <v>9341</v>
      </c>
      <c r="H6428" s="32"/>
      <c r="I6428" s="55"/>
      <c r="J6428" s="29"/>
    </row>
    <row r="6429" s="8" customFormat="true" customHeight="true" spans="1:10">
      <c r="A6429" s="21">
        <v>6425</v>
      </c>
      <c r="B6429" s="29" t="s">
        <v>9339</v>
      </c>
      <c r="C6429" s="23" t="s">
        <v>10356</v>
      </c>
      <c r="D6429" s="24">
        <v>201910433317.7</v>
      </c>
      <c r="E6429" s="29" t="s">
        <v>57</v>
      </c>
      <c r="F6429" s="28" t="s">
        <v>3481</v>
      </c>
      <c r="G6429" s="29" t="s">
        <v>9341</v>
      </c>
      <c r="H6429" s="32"/>
      <c r="I6429" s="55"/>
      <c r="J6429" s="29"/>
    </row>
    <row r="6430" s="8" customFormat="true" customHeight="true" spans="1:10">
      <c r="A6430" s="21">
        <v>6426</v>
      </c>
      <c r="B6430" s="29" t="s">
        <v>9339</v>
      </c>
      <c r="C6430" s="23" t="s">
        <v>10357</v>
      </c>
      <c r="D6430" s="24">
        <v>201921974724</v>
      </c>
      <c r="E6430" s="29" t="s">
        <v>57</v>
      </c>
      <c r="F6430" s="28" t="s">
        <v>16</v>
      </c>
      <c r="G6430" s="29" t="s">
        <v>9341</v>
      </c>
      <c r="H6430" s="32"/>
      <c r="I6430" s="55"/>
      <c r="J6430" s="29"/>
    </row>
    <row r="6431" s="8" customFormat="true" customHeight="true" spans="1:10">
      <c r="A6431" s="21">
        <v>6427</v>
      </c>
      <c r="B6431" s="29" t="s">
        <v>9339</v>
      </c>
      <c r="C6431" s="23" t="s">
        <v>10358</v>
      </c>
      <c r="D6431" s="24" t="s">
        <v>10359</v>
      </c>
      <c r="E6431" s="29" t="s">
        <v>31</v>
      </c>
      <c r="F6431" s="28" t="s">
        <v>9600</v>
      </c>
      <c r="G6431" s="29" t="s">
        <v>9341</v>
      </c>
      <c r="H6431" s="32"/>
      <c r="I6431" s="55"/>
      <c r="J6431" s="29"/>
    </row>
    <row r="6432" s="8" customFormat="true" customHeight="true" spans="1:10">
      <c r="A6432" s="21">
        <v>6428</v>
      </c>
      <c r="B6432" s="29" t="s">
        <v>9339</v>
      </c>
      <c r="C6432" s="23" t="s">
        <v>10360</v>
      </c>
      <c r="D6432" s="24">
        <v>201921497944.9</v>
      </c>
      <c r="E6432" s="29" t="s">
        <v>57</v>
      </c>
      <c r="F6432" s="28" t="s">
        <v>3396</v>
      </c>
      <c r="G6432" s="29" t="s">
        <v>9341</v>
      </c>
      <c r="H6432" s="32"/>
      <c r="I6432" s="55"/>
      <c r="J6432" s="29"/>
    </row>
    <row r="6433" s="8" customFormat="true" customHeight="true" spans="1:10">
      <c r="A6433" s="21">
        <v>6429</v>
      </c>
      <c r="B6433" s="29" t="s">
        <v>9339</v>
      </c>
      <c r="C6433" s="23" t="s">
        <v>10361</v>
      </c>
      <c r="D6433" s="24">
        <v>201922043058.5</v>
      </c>
      <c r="E6433" s="29" t="s">
        <v>57</v>
      </c>
      <c r="F6433" s="28" t="s">
        <v>16</v>
      </c>
      <c r="G6433" s="29" t="s">
        <v>9341</v>
      </c>
      <c r="H6433" s="32"/>
      <c r="I6433" s="55"/>
      <c r="J6433" s="29"/>
    </row>
    <row r="6434" s="8" customFormat="true" customHeight="true" spans="1:10">
      <c r="A6434" s="21">
        <v>6430</v>
      </c>
      <c r="B6434" s="29" t="s">
        <v>9339</v>
      </c>
      <c r="C6434" s="23" t="s">
        <v>10362</v>
      </c>
      <c r="D6434" s="24">
        <v>201921319614</v>
      </c>
      <c r="E6434" s="29" t="s">
        <v>57</v>
      </c>
      <c r="F6434" s="28" t="s">
        <v>2735</v>
      </c>
      <c r="G6434" s="29" t="s">
        <v>9341</v>
      </c>
      <c r="H6434" s="32"/>
      <c r="I6434" s="55"/>
      <c r="J6434" s="29"/>
    </row>
    <row r="6435" s="8" customFormat="true" customHeight="true" spans="1:10">
      <c r="A6435" s="21">
        <v>6431</v>
      </c>
      <c r="B6435" s="29" t="s">
        <v>9339</v>
      </c>
      <c r="C6435" s="23" t="s">
        <v>10363</v>
      </c>
      <c r="D6435" s="24">
        <v>201921715351.5</v>
      </c>
      <c r="E6435" s="29" t="s">
        <v>57</v>
      </c>
      <c r="F6435" s="28" t="s">
        <v>10003</v>
      </c>
      <c r="G6435" s="29" t="s">
        <v>9341</v>
      </c>
      <c r="H6435" s="32"/>
      <c r="I6435" s="55"/>
      <c r="J6435" s="29"/>
    </row>
    <row r="6436" s="8" customFormat="true" customHeight="true" spans="1:10">
      <c r="A6436" s="21">
        <v>6432</v>
      </c>
      <c r="B6436" s="29" t="s">
        <v>9339</v>
      </c>
      <c r="C6436" s="23" t="s">
        <v>10364</v>
      </c>
      <c r="D6436" s="24">
        <v>201811466009.6</v>
      </c>
      <c r="E6436" s="29" t="s">
        <v>31</v>
      </c>
      <c r="F6436" s="28" t="s">
        <v>2735</v>
      </c>
      <c r="G6436" s="29" t="s">
        <v>9341</v>
      </c>
      <c r="H6436" s="32"/>
      <c r="I6436" s="55"/>
      <c r="J6436" s="29"/>
    </row>
    <row r="6437" s="8" customFormat="true" customHeight="true" spans="1:10">
      <c r="A6437" s="21">
        <v>6433</v>
      </c>
      <c r="B6437" s="29" t="s">
        <v>9339</v>
      </c>
      <c r="C6437" s="23" t="s">
        <v>10365</v>
      </c>
      <c r="D6437" s="24">
        <v>201921793335.8</v>
      </c>
      <c r="E6437" s="29" t="s">
        <v>57</v>
      </c>
      <c r="F6437" s="28" t="s">
        <v>16</v>
      </c>
      <c r="G6437" s="29" t="s">
        <v>9341</v>
      </c>
      <c r="H6437" s="32"/>
      <c r="I6437" s="55"/>
      <c r="J6437" s="29"/>
    </row>
    <row r="6438" s="8" customFormat="true" customHeight="true" spans="1:10">
      <c r="A6438" s="21">
        <v>6434</v>
      </c>
      <c r="B6438" s="29" t="s">
        <v>9339</v>
      </c>
      <c r="C6438" s="23" t="s">
        <v>10366</v>
      </c>
      <c r="D6438" s="24">
        <v>201910059063.7</v>
      </c>
      <c r="E6438" s="29" t="s">
        <v>31</v>
      </c>
      <c r="F6438" s="28" t="s">
        <v>2816</v>
      </c>
      <c r="G6438" s="29" t="s">
        <v>9341</v>
      </c>
      <c r="H6438" s="32"/>
      <c r="I6438" s="55"/>
      <c r="J6438" s="29"/>
    </row>
    <row r="6439" s="8" customFormat="true" customHeight="true" spans="1:10">
      <c r="A6439" s="21">
        <v>6435</v>
      </c>
      <c r="B6439" s="29" t="s">
        <v>9339</v>
      </c>
      <c r="C6439" s="23" t="s">
        <v>10156</v>
      </c>
      <c r="D6439" s="24">
        <v>201921625854.3</v>
      </c>
      <c r="E6439" s="29" t="s">
        <v>57</v>
      </c>
      <c r="F6439" s="28" t="s">
        <v>16</v>
      </c>
      <c r="G6439" s="29" t="s">
        <v>9341</v>
      </c>
      <c r="H6439" s="32"/>
      <c r="I6439" s="55"/>
      <c r="J6439" s="29"/>
    </row>
    <row r="6440" s="8" customFormat="true" customHeight="true" spans="1:10">
      <c r="A6440" s="21">
        <v>6436</v>
      </c>
      <c r="B6440" s="29" t="s">
        <v>9339</v>
      </c>
      <c r="C6440" s="23" t="s">
        <v>10367</v>
      </c>
      <c r="D6440" s="24">
        <v>201710820880</v>
      </c>
      <c r="E6440" s="29" t="s">
        <v>57</v>
      </c>
      <c r="F6440" s="28" t="s">
        <v>3396</v>
      </c>
      <c r="G6440" s="29" t="s">
        <v>9341</v>
      </c>
      <c r="H6440" s="32"/>
      <c r="I6440" s="55"/>
      <c r="J6440" s="29"/>
    </row>
    <row r="6441" s="8" customFormat="true" customHeight="true" spans="1:10">
      <c r="A6441" s="21">
        <v>6437</v>
      </c>
      <c r="B6441" s="29" t="s">
        <v>9339</v>
      </c>
      <c r="C6441" s="23" t="s">
        <v>10368</v>
      </c>
      <c r="D6441" s="24">
        <v>201921869213.2</v>
      </c>
      <c r="E6441" s="29" t="s">
        <v>57</v>
      </c>
      <c r="F6441" s="28" t="s">
        <v>16</v>
      </c>
      <c r="G6441" s="29" t="s">
        <v>9341</v>
      </c>
      <c r="H6441" s="32"/>
      <c r="I6441" s="55"/>
      <c r="J6441" s="29"/>
    </row>
    <row r="6442" s="8" customFormat="true" customHeight="true" spans="1:10">
      <c r="A6442" s="21">
        <v>6438</v>
      </c>
      <c r="B6442" s="29" t="s">
        <v>9339</v>
      </c>
      <c r="C6442" s="23" t="s">
        <v>10369</v>
      </c>
      <c r="D6442" s="24">
        <v>201810693057.2</v>
      </c>
      <c r="E6442" s="29" t="s">
        <v>31</v>
      </c>
      <c r="F6442" s="28" t="s">
        <v>2735</v>
      </c>
      <c r="G6442" s="29" t="s">
        <v>9341</v>
      </c>
      <c r="H6442" s="32"/>
      <c r="I6442" s="55"/>
      <c r="J6442" s="29"/>
    </row>
    <row r="6443" s="8" customFormat="true" customHeight="true" spans="1:10">
      <c r="A6443" s="21">
        <v>6439</v>
      </c>
      <c r="B6443" s="29" t="s">
        <v>9339</v>
      </c>
      <c r="C6443" s="23" t="s">
        <v>10370</v>
      </c>
      <c r="D6443" s="24">
        <v>201811405069.7</v>
      </c>
      <c r="E6443" s="29" t="s">
        <v>57</v>
      </c>
      <c r="F6443" s="28" t="s">
        <v>3481</v>
      </c>
      <c r="G6443" s="29" t="s">
        <v>9341</v>
      </c>
      <c r="H6443" s="32"/>
      <c r="I6443" s="55"/>
      <c r="J6443" s="29"/>
    </row>
    <row r="6444" s="8" customFormat="true" customHeight="true" spans="1:10">
      <c r="A6444" s="21">
        <v>6440</v>
      </c>
      <c r="B6444" s="29" t="s">
        <v>9339</v>
      </c>
      <c r="C6444" s="23" t="s">
        <v>10371</v>
      </c>
      <c r="D6444" s="24">
        <v>201920010211.1</v>
      </c>
      <c r="E6444" s="29" t="s">
        <v>31</v>
      </c>
      <c r="F6444" s="28" t="s">
        <v>2756</v>
      </c>
      <c r="G6444" s="29" t="s">
        <v>9341</v>
      </c>
      <c r="H6444" s="32"/>
      <c r="I6444" s="55"/>
      <c r="J6444" s="29"/>
    </row>
    <row r="6445" s="8" customFormat="true" customHeight="true" spans="1:10">
      <c r="A6445" s="21">
        <v>6441</v>
      </c>
      <c r="B6445" s="29" t="s">
        <v>9339</v>
      </c>
      <c r="C6445" s="23" t="s">
        <v>10372</v>
      </c>
      <c r="D6445" s="24">
        <v>201710706117.5</v>
      </c>
      <c r="E6445" s="29" t="s">
        <v>31</v>
      </c>
      <c r="F6445" s="28" t="s">
        <v>2735</v>
      </c>
      <c r="G6445" s="29" t="s">
        <v>9341</v>
      </c>
      <c r="H6445" s="32"/>
      <c r="I6445" s="55"/>
      <c r="J6445" s="29"/>
    </row>
    <row r="6446" s="8" customFormat="true" customHeight="true" spans="1:10">
      <c r="A6446" s="21">
        <v>6442</v>
      </c>
      <c r="B6446" s="29" t="s">
        <v>9339</v>
      </c>
      <c r="C6446" s="23" t="s">
        <v>10373</v>
      </c>
      <c r="D6446" s="24">
        <v>201811568402.6</v>
      </c>
      <c r="E6446" s="29" t="s">
        <v>57</v>
      </c>
      <c r="F6446" s="28" t="s">
        <v>2735</v>
      </c>
      <c r="G6446" s="29" t="s">
        <v>9341</v>
      </c>
      <c r="H6446" s="32"/>
      <c r="I6446" s="55"/>
      <c r="J6446" s="29"/>
    </row>
    <row r="6447" s="8" customFormat="true" customHeight="true" spans="1:10">
      <c r="A6447" s="21">
        <v>6443</v>
      </c>
      <c r="B6447" s="29" t="s">
        <v>9339</v>
      </c>
      <c r="C6447" s="23" t="s">
        <v>10374</v>
      </c>
      <c r="D6447" s="24">
        <v>201920082825</v>
      </c>
      <c r="E6447" s="29" t="s">
        <v>31</v>
      </c>
      <c r="F6447" s="28" t="s">
        <v>10375</v>
      </c>
      <c r="G6447" s="29" t="s">
        <v>9341</v>
      </c>
      <c r="H6447" s="32"/>
      <c r="I6447" s="55"/>
      <c r="J6447" s="29"/>
    </row>
    <row r="6448" s="8" customFormat="true" customHeight="true" spans="1:10">
      <c r="A6448" s="21">
        <v>6444</v>
      </c>
      <c r="B6448" s="29" t="s">
        <v>9339</v>
      </c>
      <c r="C6448" s="23" t="s">
        <v>10376</v>
      </c>
      <c r="D6448" s="24">
        <v>201910010487.4</v>
      </c>
      <c r="E6448" s="29" t="s">
        <v>31</v>
      </c>
      <c r="F6448" s="28" t="s">
        <v>2816</v>
      </c>
      <c r="G6448" s="29" t="s">
        <v>9341</v>
      </c>
      <c r="H6448" s="32"/>
      <c r="I6448" s="55"/>
      <c r="J6448" s="29"/>
    </row>
    <row r="6449" s="8" customFormat="true" customHeight="true" spans="1:10">
      <c r="A6449" s="21">
        <v>6445</v>
      </c>
      <c r="B6449" s="29" t="s">
        <v>9339</v>
      </c>
      <c r="C6449" s="23" t="s">
        <v>10377</v>
      </c>
      <c r="D6449" s="24">
        <v>201810900158.2</v>
      </c>
      <c r="E6449" s="29" t="s">
        <v>57</v>
      </c>
      <c r="F6449" s="28" t="s">
        <v>16</v>
      </c>
      <c r="G6449" s="29" t="s">
        <v>9341</v>
      </c>
      <c r="H6449" s="32"/>
      <c r="I6449" s="55"/>
      <c r="J6449" s="29"/>
    </row>
    <row r="6450" s="8" customFormat="true" customHeight="true" spans="1:10">
      <c r="A6450" s="21">
        <v>6446</v>
      </c>
      <c r="B6450" s="29" t="s">
        <v>9339</v>
      </c>
      <c r="C6450" s="23" t="s">
        <v>10378</v>
      </c>
      <c r="D6450" s="24">
        <v>201920010197.5</v>
      </c>
      <c r="E6450" s="29" t="s">
        <v>31</v>
      </c>
      <c r="F6450" s="28" t="s">
        <v>2735</v>
      </c>
      <c r="G6450" s="29" t="s">
        <v>9341</v>
      </c>
      <c r="H6450" s="32"/>
      <c r="I6450" s="55"/>
      <c r="J6450" s="29"/>
    </row>
    <row r="6451" s="8" customFormat="true" customHeight="true" spans="1:10">
      <c r="A6451" s="21">
        <v>6447</v>
      </c>
      <c r="B6451" s="29" t="s">
        <v>9339</v>
      </c>
      <c r="C6451" s="23" t="s">
        <v>10379</v>
      </c>
      <c r="D6451" s="24">
        <v>201920623544.1</v>
      </c>
      <c r="E6451" s="29" t="s">
        <v>57</v>
      </c>
      <c r="F6451" s="28" t="s">
        <v>16</v>
      </c>
      <c r="G6451" s="29" t="s">
        <v>9341</v>
      </c>
      <c r="H6451" s="32"/>
      <c r="I6451" s="55"/>
      <c r="J6451" s="29"/>
    </row>
    <row r="6452" s="8" customFormat="true" customHeight="true" spans="1:10">
      <c r="A6452" s="21">
        <v>6448</v>
      </c>
      <c r="B6452" s="29" t="s">
        <v>9339</v>
      </c>
      <c r="C6452" s="23" t="s">
        <v>10380</v>
      </c>
      <c r="D6452" s="24">
        <v>201820596544.2</v>
      </c>
      <c r="E6452" s="29" t="s">
        <v>57</v>
      </c>
      <c r="F6452" s="28" t="s">
        <v>3481</v>
      </c>
      <c r="G6452" s="29" t="s">
        <v>9341</v>
      </c>
      <c r="H6452" s="32"/>
      <c r="I6452" s="55"/>
      <c r="J6452" s="29"/>
    </row>
    <row r="6453" s="8" customFormat="true" customHeight="true" spans="1:10">
      <c r="A6453" s="21">
        <v>6449</v>
      </c>
      <c r="B6453" s="29" t="s">
        <v>9339</v>
      </c>
      <c r="C6453" s="23" t="s">
        <v>10381</v>
      </c>
      <c r="D6453" s="24">
        <v>201811397104.5</v>
      </c>
      <c r="E6453" s="29" t="s">
        <v>57</v>
      </c>
      <c r="F6453" s="28" t="s">
        <v>2816</v>
      </c>
      <c r="G6453" s="29" t="s">
        <v>9341</v>
      </c>
      <c r="H6453" s="32"/>
      <c r="I6453" s="55"/>
      <c r="J6453" s="29"/>
    </row>
    <row r="6454" s="8" customFormat="true" customHeight="true" spans="1:10">
      <c r="A6454" s="21">
        <v>6450</v>
      </c>
      <c r="B6454" s="29" t="s">
        <v>9339</v>
      </c>
      <c r="C6454" s="23" t="s">
        <v>10382</v>
      </c>
      <c r="D6454" s="24">
        <v>201920235025.8</v>
      </c>
      <c r="E6454" s="29" t="s">
        <v>31</v>
      </c>
      <c r="F6454" s="28" t="s">
        <v>2816</v>
      </c>
      <c r="G6454" s="29" t="s">
        <v>9341</v>
      </c>
      <c r="H6454" s="32"/>
      <c r="I6454" s="55"/>
      <c r="J6454" s="29"/>
    </row>
    <row r="6455" s="8" customFormat="true" customHeight="true" spans="1:10">
      <c r="A6455" s="21">
        <v>6451</v>
      </c>
      <c r="B6455" s="29" t="s">
        <v>9339</v>
      </c>
      <c r="C6455" s="23" t="s">
        <v>10383</v>
      </c>
      <c r="D6455" s="24">
        <v>201821984492.2</v>
      </c>
      <c r="E6455" s="29" t="s">
        <v>57</v>
      </c>
      <c r="F6455" s="28" t="s">
        <v>3481</v>
      </c>
      <c r="G6455" s="29" t="s">
        <v>9341</v>
      </c>
      <c r="H6455" s="32"/>
      <c r="I6455" s="55"/>
      <c r="J6455" s="29"/>
    </row>
    <row r="6456" s="8" customFormat="true" customHeight="true" spans="1:10">
      <c r="A6456" s="21">
        <v>6452</v>
      </c>
      <c r="B6456" s="29" t="s">
        <v>9339</v>
      </c>
      <c r="C6456" s="23" t="s">
        <v>10384</v>
      </c>
      <c r="D6456" s="24">
        <v>201920235658.9</v>
      </c>
      <c r="E6456" s="29" t="s">
        <v>57</v>
      </c>
      <c r="F6456" s="28" t="s">
        <v>2816</v>
      </c>
      <c r="G6456" s="29" t="s">
        <v>9341</v>
      </c>
      <c r="H6456" s="32"/>
      <c r="I6456" s="55"/>
      <c r="J6456" s="29"/>
    </row>
    <row r="6457" s="8" customFormat="true" customHeight="true" spans="1:10">
      <c r="A6457" s="21">
        <v>6453</v>
      </c>
      <c r="B6457" s="29" t="s">
        <v>9339</v>
      </c>
      <c r="C6457" s="23" t="s">
        <v>10385</v>
      </c>
      <c r="D6457" s="24">
        <v>201821757089.6</v>
      </c>
      <c r="E6457" s="29" t="s">
        <v>57</v>
      </c>
      <c r="F6457" s="28" t="s">
        <v>32</v>
      </c>
      <c r="G6457" s="29" t="s">
        <v>9341</v>
      </c>
      <c r="H6457" s="32"/>
      <c r="I6457" s="55"/>
      <c r="J6457" s="29"/>
    </row>
    <row r="6458" s="8" customFormat="true" customHeight="true" spans="1:10">
      <c r="A6458" s="21">
        <v>6454</v>
      </c>
      <c r="B6458" s="29" t="s">
        <v>9339</v>
      </c>
      <c r="C6458" s="23" t="s">
        <v>10386</v>
      </c>
      <c r="D6458" s="24">
        <v>201920186567</v>
      </c>
      <c r="E6458" s="29" t="s">
        <v>57</v>
      </c>
      <c r="F6458" s="28" t="s">
        <v>16</v>
      </c>
      <c r="G6458" s="29" t="s">
        <v>9341</v>
      </c>
      <c r="H6458" s="32"/>
      <c r="I6458" s="55"/>
      <c r="J6458" s="29"/>
    </row>
    <row r="6459" s="8" customFormat="true" customHeight="true" spans="1:10">
      <c r="A6459" s="21">
        <v>6455</v>
      </c>
      <c r="B6459" s="29" t="s">
        <v>9339</v>
      </c>
      <c r="C6459" s="23" t="s">
        <v>10387</v>
      </c>
      <c r="D6459" s="24">
        <v>201920617998.8</v>
      </c>
      <c r="E6459" s="29" t="s">
        <v>31</v>
      </c>
      <c r="F6459" s="28" t="s">
        <v>2749</v>
      </c>
      <c r="G6459" s="29" t="s">
        <v>9341</v>
      </c>
      <c r="H6459" s="32"/>
      <c r="I6459" s="55"/>
      <c r="J6459" s="29"/>
    </row>
    <row r="6460" s="8" customFormat="true" customHeight="true" spans="1:10">
      <c r="A6460" s="21">
        <v>6456</v>
      </c>
      <c r="B6460" s="29" t="s">
        <v>9339</v>
      </c>
      <c r="C6460" s="23" t="s">
        <v>10388</v>
      </c>
      <c r="D6460" s="24">
        <v>201821869503.2</v>
      </c>
      <c r="E6460" s="29" t="s">
        <v>31</v>
      </c>
      <c r="F6460" s="28" t="s">
        <v>2735</v>
      </c>
      <c r="G6460" s="29" t="s">
        <v>9341</v>
      </c>
      <c r="H6460" s="32"/>
      <c r="I6460" s="55"/>
      <c r="J6460" s="29"/>
    </row>
    <row r="6461" s="8" customFormat="true" customHeight="true" spans="1:10">
      <c r="A6461" s="21">
        <v>6457</v>
      </c>
      <c r="B6461" s="29" t="s">
        <v>9339</v>
      </c>
      <c r="C6461" s="23" t="s">
        <v>10389</v>
      </c>
      <c r="D6461" s="24">
        <v>201810566928.4</v>
      </c>
      <c r="E6461" s="29" t="s">
        <v>31</v>
      </c>
      <c r="F6461" s="28" t="s">
        <v>10390</v>
      </c>
      <c r="G6461" s="29" t="s">
        <v>9341</v>
      </c>
      <c r="H6461" s="32"/>
      <c r="I6461" s="55"/>
      <c r="J6461" s="29"/>
    </row>
    <row r="6462" s="8" customFormat="true" customHeight="true" spans="1:10">
      <c r="A6462" s="21">
        <v>6458</v>
      </c>
      <c r="B6462" s="29" t="s">
        <v>9339</v>
      </c>
      <c r="C6462" s="23" t="s">
        <v>10391</v>
      </c>
      <c r="D6462" s="24">
        <v>201810377177.1</v>
      </c>
      <c r="E6462" s="29" t="s">
        <v>31</v>
      </c>
      <c r="F6462" s="28" t="s">
        <v>2749</v>
      </c>
      <c r="G6462" s="29" t="s">
        <v>9341</v>
      </c>
      <c r="H6462" s="32"/>
      <c r="I6462" s="55"/>
      <c r="J6462" s="29"/>
    </row>
    <row r="6463" s="8" customFormat="true" customHeight="true" spans="1:10">
      <c r="A6463" s="21">
        <v>6459</v>
      </c>
      <c r="B6463" s="29" t="s">
        <v>9339</v>
      </c>
      <c r="C6463" s="23" t="s">
        <v>10392</v>
      </c>
      <c r="D6463" s="24">
        <v>201920138795</v>
      </c>
      <c r="E6463" s="29" t="s">
        <v>57</v>
      </c>
      <c r="F6463" s="28" t="s">
        <v>3481</v>
      </c>
      <c r="G6463" s="29" t="s">
        <v>9341</v>
      </c>
      <c r="H6463" s="32"/>
      <c r="I6463" s="55"/>
      <c r="J6463" s="29"/>
    </row>
    <row r="6464" s="8" customFormat="true" customHeight="true" spans="1:10">
      <c r="A6464" s="21">
        <v>6460</v>
      </c>
      <c r="B6464" s="29" t="s">
        <v>9339</v>
      </c>
      <c r="C6464" s="23" t="s">
        <v>10393</v>
      </c>
      <c r="D6464" s="24">
        <v>201611266384.7</v>
      </c>
      <c r="E6464" s="29" t="s">
        <v>31</v>
      </c>
      <c r="F6464" s="28" t="s">
        <v>2735</v>
      </c>
      <c r="G6464" s="29" t="s">
        <v>9341</v>
      </c>
      <c r="H6464" s="32"/>
      <c r="I6464" s="55"/>
      <c r="J6464" s="29"/>
    </row>
    <row r="6465" s="8" customFormat="true" customHeight="true" spans="1:10">
      <c r="A6465" s="21">
        <v>6461</v>
      </c>
      <c r="B6465" s="29" t="s">
        <v>9339</v>
      </c>
      <c r="C6465" s="23" t="s">
        <v>10394</v>
      </c>
      <c r="D6465" s="24">
        <v>201820505992.7</v>
      </c>
      <c r="E6465" s="29" t="s">
        <v>57</v>
      </c>
      <c r="F6465" s="28" t="s">
        <v>5908</v>
      </c>
      <c r="G6465" s="29" t="s">
        <v>9341</v>
      </c>
      <c r="H6465" s="32"/>
      <c r="I6465" s="55"/>
      <c r="J6465" s="29"/>
    </row>
    <row r="6466" s="8" customFormat="true" customHeight="true" spans="1:10">
      <c r="A6466" s="21">
        <v>6462</v>
      </c>
      <c r="B6466" s="29" t="s">
        <v>9339</v>
      </c>
      <c r="C6466" s="23" t="s">
        <v>10139</v>
      </c>
      <c r="D6466" s="24" t="s">
        <v>10395</v>
      </c>
      <c r="E6466" s="29" t="s">
        <v>57</v>
      </c>
      <c r="F6466" s="28" t="s">
        <v>16</v>
      </c>
      <c r="G6466" s="29" t="s">
        <v>9341</v>
      </c>
      <c r="H6466" s="32"/>
      <c r="I6466" s="55"/>
      <c r="J6466" s="29"/>
    </row>
    <row r="6467" s="8" customFormat="true" customHeight="true" spans="1:10">
      <c r="A6467" s="21">
        <v>6463</v>
      </c>
      <c r="B6467" s="29" t="s">
        <v>9339</v>
      </c>
      <c r="C6467" s="23" t="s">
        <v>10396</v>
      </c>
      <c r="D6467" s="24" t="s">
        <v>10397</v>
      </c>
      <c r="E6467" s="29" t="s">
        <v>57</v>
      </c>
      <c r="F6467" s="28" t="s">
        <v>16</v>
      </c>
      <c r="G6467" s="29" t="s">
        <v>9341</v>
      </c>
      <c r="H6467" s="32"/>
      <c r="I6467" s="55"/>
      <c r="J6467" s="29"/>
    </row>
    <row r="6468" s="8" customFormat="true" customHeight="true" spans="1:10">
      <c r="A6468" s="21">
        <v>6464</v>
      </c>
      <c r="B6468" s="29" t="s">
        <v>9339</v>
      </c>
      <c r="C6468" s="23" t="s">
        <v>10129</v>
      </c>
      <c r="D6468" s="24">
        <v>201821830311</v>
      </c>
      <c r="E6468" s="29" t="s">
        <v>57</v>
      </c>
      <c r="F6468" s="28" t="s">
        <v>16</v>
      </c>
      <c r="G6468" s="29" t="s">
        <v>9341</v>
      </c>
      <c r="H6468" s="32"/>
      <c r="I6468" s="55"/>
      <c r="J6468" s="29"/>
    </row>
    <row r="6469" s="8" customFormat="true" customHeight="true" spans="1:10">
      <c r="A6469" s="21">
        <v>6465</v>
      </c>
      <c r="B6469" s="29" t="s">
        <v>9339</v>
      </c>
      <c r="C6469" s="23" t="s">
        <v>10398</v>
      </c>
      <c r="D6469" s="24" t="s">
        <v>10399</v>
      </c>
      <c r="E6469" s="29" t="s">
        <v>57</v>
      </c>
      <c r="F6469" s="28" t="s">
        <v>3743</v>
      </c>
      <c r="G6469" s="29" t="s">
        <v>9341</v>
      </c>
      <c r="H6469" s="32"/>
      <c r="I6469" s="55"/>
      <c r="J6469" s="29"/>
    </row>
    <row r="6470" s="8" customFormat="true" customHeight="true" spans="1:10">
      <c r="A6470" s="21">
        <v>6466</v>
      </c>
      <c r="B6470" s="29" t="s">
        <v>9339</v>
      </c>
      <c r="C6470" s="23" t="s">
        <v>10400</v>
      </c>
      <c r="D6470" s="24">
        <v>201610800668.3</v>
      </c>
      <c r="E6470" s="29" t="s">
        <v>31</v>
      </c>
      <c r="F6470" s="28" t="s">
        <v>3533</v>
      </c>
      <c r="G6470" s="29" t="s">
        <v>9341</v>
      </c>
      <c r="H6470" s="32"/>
      <c r="I6470" s="55"/>
      <c r="J6470" s="29"/>
    </row>
    <row r="6471" s="8" customFormat="true" customHeight="true" spans="1:10">
      <c r="A6471" s="21">
        <v>6467</v>
      </c>
      <c r="B6471" s="29" t="s">
        <v>9339</v>
      </c>
      <c r="C6471" s="23" t="s">
        <v>10401</v>
      </c>
      <c r="D6471" s="24" t="s">
        <v>10402</v>
      </c>
      <c r="E6471" s="29" t="s">
        <v>57</v>
      </c>
      <c r="F6471" s="28" t="s">
        <v>16</v>
      </c>
      <c r="G6471" s="29" t="s">
        <v>9341</v>
      </c>
      <c r="H6471" s="32"/>
      <c r="I6471" s="55"/>
      <c r="J6471" s="29"/>
    </row>
    <row r="6472" s="8" customFormat="true" customHeight="true" spans="1:10">
      <c r="A6472" s="21">
        <v>6468</v>
      </c>
      <c r="B6472" s="29" t="s">
        <v>9339</v>
      </c>
      <c r="C6472" s="23" t="s">
        <v>10403</v>
      </c>
      <c r="D6472" s="24">
        <v>201821596007.4</v>
      </c>
      <c r="E6472" s="29" t="s">
        <v>57</v>
      </c>
      <c r="F6472" s="28" t="s">
        <v>16</v>
      </c>
      <c r="G6472" s="29" t="s">
        <v>9341</v>
      </c>
      <c r="H6472" s="32"/>
      <c r="I6472" s="55"/>
      <c r="J6472" s="29"/>
    </row>
    <row r="6473" s="8" customFormat="true" customHeight="true" spans="1:10">
      <c r="A6473" s="21">
        <v>6469</v>
      </c>
      <c r="B6473" s="29" t="s">
        <v>9339</v>
      </c>
      <c r="C6473" s="23" t="s">
        <v>10404</v>
      </c>
      <c r="D6473" s="24">
        <v>201821765126.8</v>
      </c>
      <c r="E6473" s="29" t="s">
        <v>57</v>
      </c>
      <c r="F6473" s="28" t="s">
        <v>2735</v>
      </c>
      <c r="G6473" s="29" t="s">
        <v>9341</v>
      </c>
      <c r="H6473" s="32"/>
      <c r="I6473" s="55"/>
      <c r="J6473" s="29"/>
    </row>
    <row r="6474" s="8" customFormat="true" customHeight="true" spans="1:10">
      <c r="A6474" s="21">
        <v>6470</v>
      </c>
      <c r="B6474" s="29" t="s">
        <v>9339</v>
      </c>
      <c r="C6474" s="23" t="s">
        <v>10405</v>
      </c>
      <c r="D6474" s="24">
        <v>201821234912.5</v>
      </c>
      <c r="E6474" s="29" t="s">
        <v>57</v>
      </c>
      <c r="F6474" s="28" t="s">
        <v>16</v>
      </c>
      <c r="G6474" s="29" t="s">
        <v>9341</v>
      </c>
      <c r="H6474" s="32"/>
      <c r="I6474" s="55"/>
      <c r="J6474" s="29"/>
    </row>
    <row r="6475" s="8" customFormat="true" customHeight="true" spans="1:10">
      <c r="A6475" s="21">
        <v>6471</v>
      </c>
      <c r="B6475" s="29" t="s">
        <v>9339</v>
      </c>
      <c r="C6475" s="23" t="s">
        <v>10406</v>
      </c>
      <c r="D6475" s="24" t="s">
        <v>10407</v>
      </c>
      <c r="E6475" s="29" t="s">
        <v>57</v>
      </c>
      <c r="F6475" s="28" t="s">
        <v>2749</v>
      </c>
      <c r="G6475" s="29" t="s">
        <v>9341</v>
      </c>
      <c r="H6475" s="32"/>
      <c r="I6475" s="55"/>
      <c r="J6475" s="29"/>
    </row>
    <row r="6476" s="8" customFormat="true" customHeight="true" spans="1:10">
      <c r="A6476" s="21">
        <v>6472</v>
      </c>
      <c r="B6476" s="29" t="s">
        <v>9339</v>
      </c>
      <c r="C6476" s="23" t="s">
        <v>10408</v>
      </c>
      <c r="D6476" s="24">
        <v>201610347985.4</v>
      </c>
      <c r="E6476" s="29" t="s">
        <v>31</v>
      </c>
      <c r="F6476" s="28" t="s">
        <v>9365</v>
      </c>
      <c r="G6476" s="29" t="s">
        <v>9341</v>
      </c>
      <c r="H6476" s="32"/>
      <c r="I6476" s="55"/>
      <c r="J6476" s="29"/>
    </row>
    <row r="6477" s="8" customFormat="true" customHeight="true" spans="1:10">
      <c r="A6477" s="21">
        <v>6473</v>
      </c>
      <c r="B6477" s="29" t="s">
        <v>9339</v>
      </c>
      <c r="C6477" s="23" t="s">
        <v>10409</v>
      </c>
      <c r="D6477" s="24">
        <v>201610408982.7</v>
      </c>
      <c r="E6477" s="29" t="s">
        <v>31</v>
      </c>
      <c r="F6477" s="28" t="s">
        <v>3396</v>
      </c>
      <c r="G6477" s="29" t="s">
        <v>9341</v>
      </c>
      <c r="H6477" s="32"/>
      <c r="I6477" s="55"/>
      <c r="J6477" s="29"/>
    </row>
    <row r="6478" s="8" customFormat="true" customHeight="true" spans="1:10">
      <c r="A6478" s="21">
        <v>6474</v>
      </c>
      <c r="B6478" s="29" t="s">
        <v>9339</v>
      </c>
      <c r="C6478" s="23" t="s">
        <v>10147</v>
      </c>
      <c r="D6478" s="24">
        <v>201820760784.1</v>
      </c>
      <c r="E6478" s="29" t="s">
        <v>57</v>
      </c>
      <c r="F6478" s="28" t="s">
        <v>16</v>
      </c>
      <c r="G6478" s="29" t="s">
        <v>9341</v>
      </c>
      <c r="H6478" s="32"/>
      <c r="I6478" s="55"/>
      <c r="J6478" s="29"/>
    </row>
    <row r="6479" s="8" customFormat="true" customHeight="true" spans="1:10">
      <c r="A6479" s="21">
        <v>6475</v>
      </c>
      <c r="B6479" s="29" t="s">
        <v>9339</v>
      </c>
      <c r="C6479" s="23" t="s">
        <v>10410</v>
      </c>
      <c r="D6479" s="24">
        <v>201820803246.6</v>
      </c>
      <c r="E6479" s="29" t="s">
        <v>57</v>
      </c>
      <c r="F6479" s="28" t="s">
        <v>2735</v>
      </c>
      <c r="G6479" s="29" t="s">
        <v>9341</v>
      </c>
      <c r="H6479" s="32"/>
      <c r="I6479" s="55"/>
      <c r="J6479" s="29"/>
    </row>
    <row r="6480" s="8" customFormat="true" customHeight="true" spans="1:10">
      <c r="A6480" s="21">
        <v>6476</v>
      </c>
      <c r="B6480" s="29" t="s">
        <v>9339</v>
      </c>
      <c r="C6480" s="23" t="s">
        <v>10197</v>
      </c>
      <c r="D6480" s="24">
        <v>201820265434.8</v>
      </c>
      <c r="E6480" s="29" t="s">
        <v>57</v>
      </c>
      <c r="F6480" s="28" t="s">
        <v>16</v>
      </c>
      <c r="G6480" s="29" t="s">
        <v>9341</v>
      </c>
      <c r="H6480" s="32"/>
      <c r="I6480" s="55"/>
      <c r="J6480" s="29"/>
    </row>
    <row r="6481" s="8" customFormat="true" customHeight="true" spans="1:10">
      <c r="A6481" s="21">
        <v>6477</v>
      </c>
      <c r="B6481" s="29" t="s">
        <v>9339</v>
      </c>
      <c r="C6481" s="23" t="s">
        <v>10411</v>
      </c>
      <c r="D6481" s="24">
        <v>201820858077.6</v>
      </c>
      <c r="E6481" s="29" t="s">
        <v>31</v>
      </c>
      <c r="F6481" s="28" t="s">
        <v>2749</v>
      </c>
      <c r="G6481" s="29" t="s">
        <v>9341</v>
      </c>
      <c r="H6481" s="32"/>
      <c r="I6481" s="55"/>
      <c r="J6481" s="29"/>
    </row>
    <row r="6482" s="8" customFormat="true" customHeight="true" spans="1:10">
      <c r="A6482" s="21">
        <v>6478</v>
      </c>
      <c r="B6482" s="29" t="s">
        <v>9339</v>
      </c>
      <c r="C6482" s="23" t="s">
        <v>10412</v>
      </c>
      <c r="D6482" s="24">
        <v>201821234875.8</v>
      </c>
      <c r="E6482" s="29" t="s">
        <v>57</v>
      </c>
      <c r="F6482" s="28" t="s">
        <v>16</v>
      </c>
      <c r="G6482" s="29" t="s">
        <v>9341</v>
      </c>
      <c r="H6482" s="32"/>
      <c r="I6482" s="55"/>
      <c r="J6482" s="29"/>
    </row>
    <row r="6483" s="8" customFormat="true" customHeight="true" spans="1:10">
      <c r="A6483" s="21">
        <v>6479</v>
      </c>
      <c r="B6483" s="29" t="s">
        <v>9339</v>
      </c>
      <c r="C6483" s="23" t="s">
        <v>10413</v>
      </c>
      <c r="D6483" s="24">
        <v>201820978331.6</v>
      </c>
      <c r="E6483" s="29" t="s">
        <v>57</v>
      </c>
      <c r="F6483" s="28" t="s">
        <v>16</v>
      </c>
      <c r="G6483" s="29" t="s">
        <v>9341</v>
      </c>
      <c r="H6483" s="32"/>
      <c r="I6483" s="55"/>
      <c r="J6483" s="29"/>
    </row>
    <row r="6484" s="8" customFormat="true" customHeight="true" spans="1:10">
      <c r="A6484" s="21">
        <v>6480</v>
      </c>
      <c r="B6484" s="29" t="s">
        <v>9339</v>
      </c>
      <c r="C6484" s="23" t="s">
        <v>10414</v>
      </c>
      <c r="D6484" s="24">
        <v>201820836761.4</v>
      </c>
      <c r="E6484" s="29" t="s">
        <v>57</v>
      </c>
      <c r="F6484" s="28" t="s">
        <v>16</v>
      </c>
      <c r="G6484" s="29" t="s">
        <v>9341</v>
      </c>
      <c r="H6484" s="32"/>
      <c r="I6484" s="55"/>
      <c r="J6484" s="29"/>
    </row>
    <row r="6485" s="9" customFormat="true" customHeight="true" spans="1:10">
      <c r="A6485" s="21">
        <v>6481</v>
      </c>
      <c r="B6485" s="29" t="s">
        <v>9339</v>
      </c>
      <c r="C6485" s="23" t="s">
        <v>10415</v>
      </c>
      <c r="D6485" s="24" t="s">
        <v>10416</v>
      </c>
      <c r="E6485" s="29" t="s">
        <v>31</v>
      </c>
      <c r="F6485" s="28" t="s">
        <v>703</v>
      </c>
      <c r="G6485" s="29" t="s">
        <v>9341</v>
      </c>
      <c r="H6485" s="32"/>
      <c r="I6485" s="55"/>
      <c r="J6485" s="29"/>
    </row>
    <row r="6486" s="8" customFormat="true" customHeight="true" spans="1:10">
      <c r="A6486" s="21">
        <v>6482</v>
      </c>
      <c r="B6486" s="29" t="s">
        <v>9339</v>
      </c>
      <c r="C6486" s="23" t="s">
        <v>10417</v>
      </c>
      <c r="D6486" s="24">
        <v>201820220205.4</v>
      </c>
      <c r="E6486" s="29" t="s">
        <v>57</v>
      </c>
      <c r="F6486" s="28" t="s">
        <v>2735</v>
      </c>
      <c r="G6486" s="29" t="s">
        <v>9341</v>
      </c>
      <c r="H6486" s="32"/>
      <c r="I6486" s="55"/>
      <c r="J6486" s="29"/>
    </row>
    <row r="6487" s="8" customFormat="true" customHeight="true" spans="1:10">
      <c r="A6487" s="21">
        <v>6483</v>
      </c>
      <c r="B6487" s="29" t="s">
        <v>9339</v>
      </c>
      <c r="C6487" s="23" t="s">
        <v>10418</v>
      </c>
      <c r="D6487" s="24">
        <v>201820599223.8</v>
      </c>
      <c r="E6487" s="29" t="s">
        <v>57</v>
      </c>
      <c r="F6487" s="28" t="s">
        <v>3481</v>
      </c>
      <c r="G6487" s="29" t="s">
        <v>9341</v>
      </c>
      <c r="H6487" s="32"/>
      <c r="I6487" s="55"/>
      <c r="J6487" s="29"/>
    </row>
    <row r="6488" s="8" customFormat="true" customHeight="true" spans="1:10">
      <c r="A6488" s="21">
        <v>6484</v>
      </c>
      <c r="B6488" s="29" t="s">
        <v>9339</v>
      </c>
      <c r="C6488" s="23" t="s">
        <v>10419</v>
      </c>
      <c r="D6488" s="24">
        <v>201511035111.7</v>
      </c>
      <c r="E6488" s="29" t="s">
        <v>57</v>
      </c>
      <c r="F6488" s="28" t="s">
        <v>2816</v>
      </c>
      <c r="G6488" s="29" t="s">
        <v>9341</v>
      </c>
      <c r="H6488" s="32"/>
      <c r="I6488" s="55"/>
      <c r="J6488" s="29"/>
    </row>
    <row r="6489" s="8" customFormat="true" customHeight="true" spans="1:10">
      <c r="A6489" s="21">
        <v>6485</v>
      </c>
      <c r="B6489" s="29" t="s">
        <v>9339</v>
      </c>
      <c r="C6489" s="23" t="s">
        <v>10420</v>
      </c>
      <c r="D6489" s="24">
        <v>201820678044.3</v>
      </c>
      <c r="E6489" s="29" t="s">
        <v>31</v>
      </c>
      <c r="F6489" s="28" t="s">
        <v>2735</v>
      </c>
      <c r="G6489" s="29" t="s">
        <v>9341</v>
      </c>
      <c r="H6489" s="32"/>
      <c r="I6489" s="55"/>
      <c r="J6489" s="29"/>
    </row>
    <row r="6490" s="8" customFormat="true" customHeight="true" spans="1:10">
      <c r="A6490" s="21">
        <v>6486</v>
      </c>
      <c r="B6490" s="29" t="s">
        <v>9339</v>
      </c>
      <c r="C6490" s="23" t="s">
        <v>10421</v>
      </c>
      <c r="D6490" s="24">
        <v>201820679669.1</v>
      </c>
      <c r="E6490" s="29" t="s">
        <v>57</v>
      </c>
      <c r="F6490" s="28" t="s">
        <v>16</v>
      </c>
      <c r="G6490" s="29" t="s">
        <v>9341</v>
      </c>
      <c r="H6490" s="32"/>
      <c r="I6490" s="55"/>
      <c r="J6490" s="29"/>
    </row>
    <row r="6491" s="8" customFormat="true" customHeight="true" spans="1:10">
      <c r="A6491" s="21">
        <v>6487</v>
      </c>
      <c r="B6491" s="29" t="s">
        <v>9339</v>
      </c>
      <c r="C6491" s="23" t="s">
        <v>10422</v>
      </c>
      <c r="D6491" s="24">
        <v>201820511575.3</v>
      </c>
      <c r="E6491" s="29" t="s">
        <v>57</v>
      </c>
      <c r="F6491" s="28" t="s">
        <v>3481</v>
      </c>
      <c r="G6491" s="29" t="s">
        <v>9341</v>
      </c>
      <c r="H6491" s="32"/>
      <c r="I6491" s="55"/>
      <c r="J6491" s="29"/>
    </row>
    <row r="6492" s="8" customFormat="true" customHeight="true" spans="1:10">
      <c r="A6492" s="21">
        <v>6488</v>
      </c>
      <c r="B6492" s="29" t="s">
        <v>9339</v>
      </c>
      <c r="C6492" s="23" t="s">
        <v>10423</v>
      </c>
      <c r="D6492" s="24">
        <v>201820035673.4</v>
      </c>
      <c r="E6492" s="29" t="s">
        <v>57</v>
      </c>
      <c r="F6492" s="28" t="s">
        <v>2816</v>
      </c>
      <c r="G6492" s="29" t="s">
        <v>9341</v>
      </c>
      <c r="H6492" s="32"/>
      <c r="I6492" s="55"/>
      <c r="J6492" s="29"/>
    </row>
    <row r="6493" s="8" customFormat="true" customHeight="true" spans="1:10">
      <c r="A6493" s="21">
        <v>6489</v>
      </c>
      <c r="B6493" s="29" t="s">
        <v>9339</v>
      </c>
      <c r="C6493" s="23" t="s">
        <v>10424</v>
      </c>
      <c r="D6493" s="24">
        <v>201820265428.2</v>
      </c>
      <c r="E6493" s="29" t="s">
        <v>31</v>
      </c>
      <c r="F6493" s="28" t="s">
        <v>2816</v>
      </c>
      <c r="G6493" s="29" t="s">
        <v>9341</v>
      </c>
      <c r="H6493" s="32"/>
      <c r="I6493" s="55"/>
      <c r="J6493" s="29"/>
    </row>
    <row r="6494" s="8" customFormat="true" customHeight="true" spans="1:10">
      <c r="A6494" s="21">
        <v>6490</v>
      </c>
      <c r="B6494" s="29" t="s">
        <v>9339</v>
      </c>
      <c r="C6494" s="23" t="s">
        <v>10425</v>
      </c>
      <c r="D6494" s="24">
        <v>201610286198.3</v>
      </c>
      <c r="E6494" s="29" t="s">
        <v>57</v>
      </c>
      <c r="F6494" s="28" t="s">
        <v>16</v>
      </c>
      <c r="G6494" s="29" t="s">
        <v>9341</v>
      </c>
      <c r="H6494" s="32"/>
      <c r="I6494" s="55"/>
      <c r="J6494" s="29"/>
    </row>
    <row r="6495" s="8" customFormat="true" customHeight="true" spans="1:10">
      <c r="A6495" s="21">
        <v>6491</v>
      </c>
      <c r="B6495" s="29" t="s">
        <v>9339</v>
      </c>
      <c r="C6495" s="23" t="s">
        <v>10426</v>
      </c>
      <c r="D6495" s="24">
        <v>201710185951.4</v>
      </c>
      <c r="E6495" s="29" t="s">
        <v>57</v>
      </c>
      <c r="F6495" s="28" t="s">
        <v>16</v>
      </c>
      <c r="G6495" s="29" t="s">
        <v>9341</v>
      </c>
      <c r="H6495" s="32"/>
      <c r="I6495" s="55"/>
      <c r="J6495" s="29"/>
    </row>
    <row r="6496" s="8" customFormat="true" customHeight="true" spans="1:10">
      <c r="A6496" s="21">
        <v>6492</v>
      </c>
      <c r="B6496" s="29" t="s">
        <v>9339</v>
      </c>
      <c r="C6496" s="23" t="s">
        <v>10427</v>
      </c>
      <c r="D6496" s="24">
        <v>201710165368.7</v>
      </c>
      <c r="E6496" s="29" t="s">
        <v>57</v>
      </c>
      <c r="F6496" s="28" t="s">
        <v>2735</v>
      </c>
      <c r="G6496" s="29" t="s">
        <v>9341</v>
      </c>
      <c r="H6496" s="32"/>
      <c r="I6496" s="55"/>
      <c r="J6496" s="29"/>
    </row>
    <row r="6497" s="8" customFormat="true" customHeight="true" spans="1:10">
      <c r="A6497" s="21">
        <v>6493</v>
      </c>
      <c r="B6497" s="29" t="s">
        <v>9339</v>
      </c>
      <c r="C6497" s="23" t="s">
        <v>10428</v>
      </c>
      <c r="D6497" s="24" t="s">
        <v>10429</v>
      </c>
      <c r="E6497" s="29" t="s">
        <v>31</v>
      </c>
      <c r="F6497" s="28" t="s">
        <v>3743</v>
      </c>
      <c r="G6497" s="29" t="s">
        <v>9341</v>
      </c>
      <c r="H6497" s="32"/>
      <c r="I6497" s="55"/>
      <c r="J6497" s="29"/>
    </row>
    <row r="6498" s="8" customFormat="true" customHeight="true" spans="1:10">
      <c r="A6498" s="21">
        <v>6494</v>
      </c>
      <c r="B6498" s="29" t="s">
        <v>9339</v>
      </c>
      <c r="C6498" s="23" t="s">
        <v>10430</v>
      </c>
      <c r="D6498" s="24">
        <v>201610345628.4</v>
      </c>
      <c r="E6498" s="29" t="s">
        <v>31</v>
      </c>
      <c r="F6498" s="28" t="s">
        <v>10246</v>
      </c>
      <c r="G6498" s="29" t="s">
        <v>9341</v>
      </c>
      <c r="H6498" s="32"/>
      <c r="I6498" s="55"/>
      <c r="J6498" s="29"/>
    </row>
    <row r="6499" s="8" customFormat="true" customHeight="true" spans="1:10">
      <c r="A6499" s="21">
        <v>6495</v>
      </c>
      <c r="B6499" s="29" t="s">
        <v>9339</v>
      </c>
      <c r="C6499" s="23" t="s">
        <v>10431</v>
      </c>
      <c r="D6499" s="24">
        <v>201611003809.5</v>
      </c>
      <c r="E6499" s="29" t="s">
        <v>31</v>
      </c>
      <c r="F6499" s="28" t="s">
        <v>3396</v>
      </c>
      <c r="G6499" s="29" t="s">
        <v>9341</v>
      </c>
      <c r="H6499" s="32"/>
      <c r="I6499" s="55"/>
      <c r="J6499" s="29"/>
    </row>
    <row r="6500" s="8" customFormat="true" customHeight="true" spans="1:10">
      <c r="A6500" s="21">
        <v>6496</v>
      </c>
      <c r="B6500" s="29" t="s">
        <v>9339</v>
      </c>
      <c r="C6500" s="23" t="s">
        <v>10432</v>
      </c>
      <c r="D6500" s="24">
        <v>201610546568.2</v>
      </c>
      <c r="E6500" s="29" t="s">
        <v>31</v>
      </c>
      <c r="F6500" s="28" t="s">
        <v>2749</v>
      </c>
      <c r="G6500" s="29" t="s">
        <v>9341</v>
      </c>
      <c r="H6500" s="32"/>
      <c r="I6500" s="55"/>
      <c r="J6500" s="29"/>
    </row>
    <row r="6501" s="8" customFormat="true" customHeight="true" spans="1:10">
      <c r="A6501" s="21">
        <v>6497</v>
      </c>
      <c r="B6501" s="29" t="s">
        <v>9339</v>
      </c>
      <c r="C6501" s="23" t="s">
        <v>10433</v>
      </c>
      <c r="D6501" s="24">
        <v>201610507261.1</v>
      </c>
      <c r="E6501" s="29" t="s">
        <v>31</v>
      </c>
      <c r="F6501" s="28" t="s">
        <v>2735</v>
      </c>
      <c r="G6501" s="29" t="s">
        <v>9341</v>
      </c>
      <c r="H6501" s="32"/>
      <c r="I6501" s="55"/>
      <c r="J6501" s="29"/>
    </row>
    <row r="6502" s="8" customFormat="true" customHeight="true" spans="1:10">
      <c r="A6502" s="21">
        <v>6498</v>
      </c>
      <c r="B6502" s="29" t="s">
        <v>9339</v>
      </c>
      <c r="C6502" s="23" t="s">
        <v>10434</v>
      </c>
      <c r="D6502" s="24">
        <v>201610379672.7</v>
      </c>
      <c r="E6502" s="29" t="s">
        <v>57</v>
      </c>
      <c r="F6502" s="28" t="s">
        <v>10435</v>
      </c>
      <c r="G6502" s="29" t="s">
        <v>9341</v>
      </c>
      <c r="H6502" s="32"/>
      <c r="I6502" s="55"/>
      <c r="J6502" s="29"/>
    </row>
    <row r="6503" s="8" customFormat="true" customHeight="true" spans="1:10">
      <c r="A6503" s="21">
        <v>6499</v>
      </c>
      <c r="B6503" s="29" t="s">
        <v>9339</v>
      </c>
      <c r="C6503" s="23" t="s">
        <v>10436</v>
      </c>
      <c r="D6503" s="24">
        <v>201710789405.1</v>
      </c>
      <c r="E6503" s="29" t="s">
        <v>57</v>
      </c>
      <c r="F6503" s="28" t="s">
        <v>16</v>
      </c>
      <c r="G6503" s="29" t="s">
        <v>9341</v>
      </c>
      <c r="H6503" s="32"/>
      <c r="I6503" s="55"/>
      <c r="J6503" s="29"/>
    </row>
    <row r="6504" s="8" customFormat="true" customHeight="true" spans="1:10">
      <c r="A6504" s="21">
        <v>6500</v>
      </c>
      <c r="B6504" s="29" t="s">
        <v>9339</v>
      </c>
      <c r="C6504" s="23" t="s">
        <v>10437</v>
      </c>
      <c r="D6504" s="24">
        <v>201610409198.8</v>
      </c>
      <c r="E6504" s="29" t="s">
        <v>57</v>
      </c>
      <c r="F6504" s="28" t="s">
        <v>16</v>
      </c>
      <c r="G6504" s="29" t="s">
        <v>9341</v>
      </c>
      <c r="H6504" s="32"/>
      <c r="I6504" s="55"/>
      <c r="J6504" s="29"/>
    </row>
    <row r="6505" s="8" customFormat="true" customHeight="true" spans="1:10">
      <c r="A6505" s="21">
        <v>6501</v>
      </c>
      <c r="B6505" s="29" t="s">
        <v>9339</v>
      </c>
      <c r="C6505" s="23" t="s">
        <v>10438</v>
      </c>
      <c r="D6505" s="24">
        <v>201511034089.4</v>
      </c>
      <c r="E6505" s="29" t="s">
        <v>57</v>
      </c>
      <c r="F6505" s="28" t="s">
        <v>3481</v>
      </c>
      <c r="G6505" s="29" t="s">
        <v>9341</v>
      </c>
      <c r="H6505" s="32"/>
      <c r="I6505" s="55"/>
      <c r="J6505" s="29"/>
    </row>
    <row r="6506" s="8" customFormat="true" customHeight="true" spans="1:10">
      <c r="A6506" s="21">
        <v>6502</v>
      </c>
      <c r="B6506" s="29" t="s">
        <v>9339</v>
      </c>
      <c r="C6506" s="23" t="s">
        <v>10185</v>
      </c>
      <c r="D6506" s="24">
        <v>201721547008.5</v>
      </c>
      <c r="E6506" s="29" t="s">
        <v>57</v>
      </c>
      <c r="F6506" s="28" t="s">
        <v>32</v>
      </c>
      <c r="G6506" s="29" t="s">
        <v>9341</v>
      </c>
      <c r="H6506" s="32"/>
      <c r="I6506" s="55"/>
      <c r="J6506" s="29"/>
    </row>
    <row r="6507" s="8" customFormat="true" customHeight="true" spans="1:10">
      <c r="A6507" s="21">
        <v>6503</v>
      </c>
      <c r="B6507" s="29" t="s">
        <v>9339</v>
      </c>
      <c r="C6507" s="23" t="s">
        <v>10439</v>
      </c>
      <c r="D6507" s="24">
        <v>201610969642.1</v>
      </c>
      <c r="E6507" s="29" t="s">
        <v>31</v>
      </c>
      <c r="F6507" s="28" t="s">
        <v>9581</v>
      </c>
      <c r="G6507" s="29" t="s">
        <v>9341</v>
      </c>
      <c r="H6507" s="32"/>
      <c r="I6507" s="55"/>
      <c r="J6507" s="29"/>
    </row>
    <row r="6508" s="8" customFormat="true" customHeight="true" spans="1:10">
      <c r="A6508" s="21">
        <v>6504</v>
      </c>
      <c r="B6508" s="29" t="s">
        <v>9339</v>
      </c>
      <c r="C6508" s="23" t="s">
        <v>10440</v>
      </c>
      <c r="D6508" s="24">
        <v>201610935771.9</v>
      </c>
      <c r="E6508" s="29" t="s">
        <v>57</v>
      </c>
      <c r="F6508" s="28" t="s">
        <v>16</v>
      </c>
      <c r="G6508" s="29" t="s">
        <v>9341</v>
      </c>
      <c r="H6508" s="32"/>
      <c r="I6508" s="55"/>
      <c r="J6508" s="29"/>
    </row>
    <row r="6509" s="8" customFormat="true" customHeight="true" spans="1:10">
      <c r="A6509" s="21">
        <v>6505</v>
      </c>
      <c r="B6509" s="29" t="s">
        <v>9339</v>
      </c>
      <c r="C6509" s="23" t="s">
        <v>10441</v>
      </c>
      <c r="D6509" s="24">
        <v>201610109658.5</v>
      </c>
      <c r="E6509" s="29" t="s">
        <v>31</v>
      </c>
      <c r="F6509" s="28" t="s">
        <v>2735</v>
      </c>
      <c r="G6509" s="29" t="s">
        <v>9341</v>
      </c>
      <c r="H6509" s="32"/>
      <c r="I6509" s="55"/>
      <c r="J6509" s="29"/>
    </row>
    <row r="6510" s="8" customFormat="true" customHeight="true" spans="1:10">
      <c r="A6510" s="21">
        <v>6506</v>
      </c>
      <c r="B6510" s="29" t="s">
        <v>9339</v>
      </c>
      <c r="C6510" s="23" t="s">
        <v>10442</v>
      </c>
      <c r="D6510" s="24">
        <v>201610204665.3</v>
      </c>
      <c r="E6510" s="29" t="s">
        <v>57</v>
      </c>
      <c r="F6510" s="28" t="s">
        <v>16</v>
      </c>
      <c r="G6510" s="29" t="s">
        <v>9341</v>
      </c>
      <c r="H6510" s="32"/>
      <c r="I6510" s="55"/>
      <c r="J6510" s="29"/>
    </row>
    <row r="6511" s="8" customFormat="true" customHeight="true" spans="1:10">
      <c r="A6511" s="21">
        <v>6507</v>
      </c>
      <c r="B6511" s="29" t="s">
        <v>9339</v>
      </c>
      <c r="C6511" s="23" t="s">
        <v>10443</v>
      </c>
      <c r="D6511" s="24">
        <v>201610319768.4</v>
      </c>
      <c r="E6511" s="29" t="s">
        <v>31</v>
      </c>
      <c r="F6511" s="28" t="s">
        <v>2749</v>
      </c>
      <c r="G6511" s="29" t="s">
        <v>9341</v>
      </c>
      <c r="H6511" s="32"/>
      <c r="I6511" s="55"/>
      <c r="J6511" s="29"/>
    </row>
    <row r="6512" s="8" customFormat="true" customHeight="true" spans="1:10">
      <c r="A6512" s="21">
        <v>6508</v>
      </c>
      <c r="B6512" s="29" t="s">
        <v>9339</v>
      </c>
      <c r="C6512" s="23" t="s">
        <v>10444</v>
      </c>
      <c r="D6512" s="24">
        <v>201510900951.9</v>
      </c>
      <c r="E6512" s="29" t="s">
        <v>57</v>
      </c>
      <c r="F6512" s="28" t="s">
        <v>16</v>
      </c>
      <c r="G6512" s="29" t="s">
        <v>9341</v>
      </c>
      <c r="H6512" s="32"/>
      <c r="I6512" s="55"/>
      <c r="J6512" s="29"/>
    </row>
    <row r="6513" s="8" customFormat="true" customHeight="true" spans="1:10">
      <c r="A6513" s="21">
        <v>6509</v>
      </c>
      <c r="B6513" s="29" t="s">
        <v>9339</v>
      </c>
      <c r="C6513" s="23" t="s">
        <v>10445</v>
      </c>
      <c r="D6513" s="24" t="s">
        <v>10446</v>
      </c>
      <c r="E6513" s="29" t="s">
        <v>31</v>
      </c>
      <c r="F6513" s="28" t="s">
        <v>2735</v>
      </c>
      <c r="G6513" s="29" t="s">
        <v>9341</v>
      </c>
      <c r="H6513" s="32"/>
      <c r="I6513" s="55"/>
      <c r="J6513" s="29"/>
    </row>
    <row r="6514" s="8" customFormat="true" customHeight="true" spans="1:10">
      <c r="A6514" s="21">
        <v>6510</v>
      </c>
      <c r="B6514" s="29" t="s">
        <v>9339</v>
      </c>
      <c r="C6514" s="23" t="s">
        <v>10447</v>
      </c>
      <c r="D6514" s="24">
        <v>201610281891.1</v>
      </c>
      <c r="E6514" s="29" t="s">
        <v>57</v>
      </c>
      <c r="F6514" s="28" t="s">
        <v>3481</v>
      </c>
      <c r="G6514" s="29" t="s">
        <v>9341</v>
      </c>
      <c r="H6514" s="32"/>
      <c r="I6514" s="55"/>
      <c r="J6514" s="29"/>
    </row>
    <row r="6515" s="8" customFormat="true" customHeight="true" spans="1:10">
      <c r="A6515" s="21">
        <v>6511</v>
      </c>
      <c r="B6515" s="29" t="s">
        <v>9339</v>
      </c>
      <c r="C6515" s="23" t="s">
        <v>10448</v>
      </c>
      <c r="D6515" s="24">
        <v>201720319747.2</v>
      </c>
      <c r="E6515" s="29" t="s">
        <v>57</v>
      </c>
      <c r="F6515" s="28" t="s">
        <v>16</v>
      </c>
      <c r="G6515" s="29" t="s">
        <v>9341</v>
      </c>
      <c r="H6515" s="32"/>
      <c r="I6515" s="55"/>
      <c r="J6515" s="29"/>
    </row>
    <row r="6516" s="8" customFormat="true" customHeight="true" spans="1:10">
      <c r="A6516" s="21">
        <v>6512</v>
      </c>
      <c r="B6516" s="29" t="s">
        <v>9339</v>
      </c>
      <c r="C6516" s="23" t="s">
        <v>10186</v>
      </c>
      <c r="D6516" s="24">
        <v>201721030664.8</v>
      </c>
      <c r="E6516" s="29" t="s">
        <v>57</v>
      </c>
      <c r="F6516" s="28" t="s">
        <v>16</v>
      </c>
      <c r="G6516" s="29" t="s">
        <v>9341</v>
      </c>
      <c r="H6516" s="32"/>
      <c r="I6516" s="55"/>
      <c r="J6516" s="29"/>
    </row>
    <row r="6517" s="8" customFormat="true" customHeight="true" spans="1:10">
      <c r="A6517" s="21">
        <v>6513</v>
      </c>
      <c r="B6517" s="29" t="s">
        <v>9339</v>
      </c>
      <c r="C6517" s="23" t="s">
        <v>10449</v>
      </c>
      <c r="D6517" s="24">
        <v>201510446200.4</v>
      </c>
      <c r="E6517" s="29" t="s">
        <v>57</v>
      </c>
      <c r="F6517" s="28" t="s">
        <v>16</v>
      </c>
      <c r="G6517" s="29" t="s">
        <v>9341</v>
      </c>
      <c r="H6517" s="32"/>
      <c r="I6517" s="55"/>
      <c r="J6517" s="29"/>
    </row>
    <row r="6518" s="8" customFormat="true" customHeight="true" spans="1:10">
      <c r="A6518" s="21">
        <v>6514</v>
      </c>
      <c r="B6518" s="29" t="s">
        <v>9339</v>
      </c>
      <c r="C6518" s="23" t="s">
        <v>10450</v>
      </c>
      <c r="D6518" s="24">
        <v>201720693222.5</v>
      </c>
      <c r="E6518" s="29" t="s">
        <v>57</v>
      </c>
      <c r="F6518" s="28" t="s">
        <v>16</v>
      </c>
      <c r="G6518" s="29" t="s">
        <v>9341</v>
      </c>
      <c r="H6518" s="32"/>
      <c r="I6518" s="55"/>
      <c r="J6518" s="29"/>
    </row>
    <row r="6519" s="8" customFormat="true" customHeight="true" spans="1:10">
      <c r="A6519" s="21">
        <v>6515</v>
      </c>
      <c r="B6519" s="29" t="s">
        <v>9339</v>
      </c>
      <c r="C6519" s="23" t="s">
        <v>10451</v>
      </c>
      <c r="D6519" s="24">
        <v>201720688109.8</v>
      </c>
      <c r="E6519" s="29" t="s">
        <v>57</v>
      </c>
      <c r="F6519" s="28" t="s">
        <v>3396</v>
      </c>
      <c r="G6519" s="29" t="s">
        <v>9341</v>
      </c>
      <c r="H6519" s="32"/>
      <c r="I6519" s="55"/>
      <c r="J6519" s="29"/>
    </row>
    <row r="6520" s="8" customFormat="true" customHeight="true" spans="1:10">
      <c r="A6520" s="21">
        <v>6516</v>
      </c>
      <c r="B6520" s="29" t="s">
        <v>9339</v>
      </c>
      <c r="C6520" s="23" t="s">
        <v>10452</v>
      </c>
      <c r="D6520" s="24">
        <v>201610015087.9</v>
      </c>
      <c r="E6520" s="29" t="s">
        <v>57</v>
      </c>
      <c r="F6520" s="28" t="s">
        <v>16</v>
      </c>
      <c r="G6520" s="29" t="s">
        <v>9341</v>
      </c>
      <c r="H6520" s="32"/>
      <c r="I6520" s="55"/>
      <c r="J6520" s="29"/>
    </row>
    <row r="6521" s="8" customFormat="true" customHeight="true" spans="1:10">
      <c r="A6521" s="21">
        <v>6517</v>
      </c>
      <c r="B6521" s="29" t="s">
        <v>9339</v>
      </c>
      <c r="C6521" s="23" t="s">
        <v>10453</v>
      </c>
      <c r="D6521" s="24">
        <v>201510385348.1</v>
      </c>
      <c r="E6521" s="29" t="s">
        <v>31</v>
      </c>
      <c r="F6521" s="28" t="s">
        <v>2749</v>
      </c>
      <c r="G6521" s="29" t="s">
        <v>9341</v>
      </c>
      <c r="H6521" s="32"/>
      <c r="I6521" s="55"/>
      <c r="J6521" s="29"/>
    </row>
    <row r="6522" s="8" customFormat="true" customHeight="true" spans="1:10">
      <c r="A6522" s="21">
        <v>6518</v>
      </c>
      <c r="B6522" s="29" t="s">
        <v>9339</v>
      </c>
      <c r="C6522" s="23" t="s">
        <v>10454</v>
      </c>
      <c r="D6522" s="24">
        <v>201610371187.5</v>
      </c>
      <c r="E6522" s="29" t="s">
        <v>57</v>
      </c>
      <c r="F6522" s="28" t="s">
        <v>3396</v>
      </c>
      <c r="G6522" s="29" t="s">
        <v>9341</v>
      </c>
      <c r="H6522" s="32"/>
      <c r="I6522" s="55"/>
      <c r="J6522" s="29"/>
    </row>
    <row r="6523" s="8" customFormat="true" customHeight="true" spans="1:10">
      <c r="A6523" s="21">
        <v>6519</v>
      </c>
      <c r="B6523" s="29" t="s">
        <v>9339</v>
      </c>
      <c r="C6523" s="23" t="s">
        <v>10124</v>
      </c>
      <c r="D6523" s="24">
        <v>201720412464.2</v>
      </c>
      <c r="E6523" s="29" t="s">
        <v>31</v>
      </c>
      <c r="F6523" s="28" t="s">
        <v>10455</v>
      </c>
      <c r="G6523" s="29" t="s">
        <v>9341</v>
      </c>
      <c r="H6523" s="32"/>
      <c r="I6523" s="55"/>
      <c r="J6523" s="29"/>
    </row>
    <row r="6524" s="8" customFormat="true" customHeight="true" spans="1:10">
      <c r="A6524" s="21">
        <v>6520</v>
      </c>
      <c r="B6524" s="29" t="s">
        <v>9339</v>
      </c>
      <c r="C6524" s="23" t="s">
        <v>10456</v>
      </c>
      <c r="D6524" s="24">
        <v>201730253014.9</v>
      </c>
      <c r="E6524" s="29" t="s">
        <v>57</v>
      </c>
      <c r="F6524" s="28" t="s">
        <v>16</v>
      </c>
      <c r="G6524" s="29" t="s">
        <v>9341</v>
      </c>
      <c r="H6524" s="32"/>
      <c r="I6524" s="55"/>
      <c r="J6524" s="29"/>
    </row>
    <row r="6525" s="8" customFormat="true" customHeight="true" spans="1:10">
      <c r="A6525" s="21">
        <v>6521</v>
      </c>
      <c r="B6525" s="29" t="s">
        <v>9339</v>
      </c>
      <c r="C6525" s="23" t="s">
        <v>10457</v>
      </c>
      <c r="D6525" s="24">
        <v>201720363259.1</v>
      </c>
      <c r="E6525" s="29" t="s">
        <v>31</v>
      </c>
      <c r="F6525" s="28" t="s">
        <v>9354</v>
      </c>
      <c r="G6525" s="29" t="s">
        <v>9341</v>
      </c>
      <c r="H6525" s="32"/>
      <c r="I6525" s="55"/>
      <c r="J6525" s="29"/>
    </row>
    <row r="6526" s="8" customFormat="true" customHeight="true" spans="1:10">
      <c r="A6526" s="21">
        <v>6522</v>
      </c>
      <c r="B6526" s="29" t="s">
        <v>9339</v>
      </c>
      <c r="C6526" s="23" t="s">
        <v>10458</v>
      </c>
      <c r="D6526" s="24">
        <v>201621225804.2</v>
      </c>
      <c r="E6526" s="29" t="s">
        <v>31</v>
      </c>
      <c r="F6526" s="28" t="s">
        <v>2735</v>
      </c>
      <c r="G6526" s="29" t="s">
        <v>9341</v>
      </c>
      <c r="H6526" s="32"/>
      <c r="I6526" s="55"/>
      <c r="J6526" s="29"/>
    </row>
    <row r="6527" s="8" customFormat="true" customHeight="true" spans="1:10">
      <c r="A6527" s="21">
        <v>6523</v>
      </c>
      <c r="B6527" s="29" t="s">
        <v>9339</v>
      </c>
      <c r="C6527" s="23" t="s">
        <v>10459</v>
      </c>
      <c r="D6527" s="24">
        <v>201610542499.8</v>
      </c>
      <c r="E6527" s="29" t="s">
        <v>57</v>
      </c>
      <c r="F6527" s="28" t="s">
        <v>16</v>
      </c>
      <c r="G6527" s="29" t="s">
        <v>9341</v>
      </c>
      <c r="H6527" s="32"/>
      <c r="I6527" s="55"/>
      <c r="J6527" s="29"/>
    </row>
    <row r="6528" s="8" customFormat="true" customHeight="true" spans="1:10">
      <c r="A6528" s="21">
        <v>6524</v>
      </c>
      <c r="B6528" s="29" t="s">
        <v>9339</v>
      </c>
      <c r="C6528" s="23" t="s">
        <v>10460</v>
      </c>
      <c r="D6528" s="24">
        <v>201511005509.6</v>
      </c>
      <c r="E6528" s="29" t="s">
        <v>57</v>
      </c>
      <c r="F6528" s="28" t="s">
        <v>16</v>
      </c>
      <c r="G6528" s="29" t="s">
        <v>9341</v>
      </c>
      <c r="H6528" s="32"/>
      <c r="I6528" s="55"/>
      <c r="J6528" s="29"/>
    </row>
    <row r="6529" s="8" customFormat="true" customHeight="true" spans="1:10">
      <c r="A6529" s="21">
        <v>6525</v>
      </c>
      <c r="B6529" s="29" t="s">
        <v>9339</v>
      </c>
      <c r="C6529" s="23" t="s">
        <v>10461</v>
      </c>
      <c r="D6529" s="24">
        <v>201610076949.9</v>
      </c>
      <c r="E6529" s="29" t="s">
        <v>57</v>
      </c>
      <c r="F6529" s="28" t="s">
        <v>3481</v>
      </c>
      <c r="G6529" s="29" t="s">
        <v>9341</v>
      </c>
      <c r="H6529" s="32"/>
      <c r="I6529" s="55"/>
      <c r="J6529" s="29"/>
    </row>
    <row r="6530" s="8" customFormat="true" customHeight="true" spans="1:10">
      <c r="A6530" s="21">
        <v>6526</v>
      </c>
      <c r="B6530" s="29" t="s">
        <v>9339</v>
      </c>
      <c r="C6530" s="23" t="s">
        <v>10462</v>
      </c>
      <c r="D6530" s="24">
        <v>201621306901.4</v>
      </c>
      <c r="E6530" s="29" t="s">
        <v>31</v>
      </c>
      <c r="F6530" s="28" t="s">
        <v>2749</v>
      </c>
      <c r="G6530" s="29" t="s">
        <v>9341</v>
      </c>
      <c r="H6530" s="32"/>
      <c r="I6530" s="55"/>
      <c r="J6530" s="29"/>
    </row>
    <row r="6531" s="8" customFormat="true" customHeight="true" spans="1:10">
      <c r="A6531" s="21">
        <v>6527</v>
      </c>
      <c r="B6531" s="29" t="s">
        <v>9339</v>
      </c>
      <c r="C6531" s="23" t="s">
        <v>10463</v>
      </c>
      <c r="D6531" s="24">
        <v>201621456471.4</v>
      </c>
      <c r="E6531" s="29" t="s">
        <v>57</v>
      </c>
      <c r="F6531" s="28" t="s">
        <v>16</v>
      </c>
      <c r="G6531" s="29" t="s">
        <v>9341</v>
      </c>
      <c r="H6531" s="32"/>
      <c r="I6531" s="55"/>
      <c r="J6531" s="29"/>
    </row>
    <row r="6532" s="8" customFormat="true" customHeight="true" spans="1:10">
      <c r="A6532" s="21">
        <v>6528</v>
      </c>
      <c r="B6532" s="29" t="s">
        <v>9339</v>
      </c>
      <c r="C6532" s="23" t="s">
        <v>10464</v>
      </c>
      <c r="D6532" s="24">
        <v>201621177663.1</v>
      </c>
      <c r="E6532" s="29" t="s">
        <v>57</v>
      </c>
      <c r="F6532" s="28" t="s">
        <v>16</v>
      </c>
      <c r="G6532" s="29" t="s">
        <v>9341</v>
      </c>
      <c r="H6532" s="32"/>
      <c r="I6532" s="55"/>
      <c r="J6532" s="29"/>
    </row>
    <row r="6533" s="8" customFormat="true" customHeight="true" spans="1:10">
      <c r="A6533" s="21">
        <v>6529</v>
      </c>
      <c r="B6533" s="29" t="s">
        <v>9339</v>
      </c>
      <c r="C6533" s="23" t="s">
        <v>10465</v>
      </c>
      <c r="D6533" s="24" t="s">
        <v>10466</v>
      </c>
      <c r="E6533" s="29" t="s">
        <v>57</v>
      </c>
      <c r="F6533" s="28" t="s">
        <v>16</v>
      </c>
      <c r="G6533" s="29" t="s">
        <v>9341</v>
      </c>
      <c r="H6533" s="32"/>
      <c r="I6533" s="55"/>
      <c r="J6533" s="29"/>
    </row>
    <row r="6534" s="8" customFormat="true" customHeight="true" spans="1:10">
      <c r="A6534" s="21">
        <v>6530</v>
      </c>
      <c r="B6534" s="29" t="s">
        <v>9339</v>
      </c>
      <c r="C6534" s="23" t="s">
        <v>10431</v>
      </c>
      <c r="D6534" s="24">
        <v>201621225828.8</v>
      </c>
      <c r="E6534" s="29" t="s">
        <v>31</v>
      </c>
      <c r="F6534" s="28" t="s">
        <v>2764</v>
      </c>
      <c r="G6534" s="29" t="s">
        <v>9341</v>
      </c>
      <c r="H6534" s="32"/>
      <c r="I6534" s="55"/>
      <c r="J6534" s="29"/>
    </row>
    <row r="6535" s="8" customFormat="true" customHeight="true" spans="1:10">
      <c r="A6535" s="21">
        <v>6531</v>
      </c>
      <c r="B6535" s="29" t="s">
        <v>9339</v>
      </c>
      <c r="C6535" s="23" t="s">
        <v>10467</v>
      </c>
      <c r="D6535" s="24">
        <v>201621231356.7</v>
      </c>
      <c r="E6535" s="29" t="s">
        <v>57</v>
      </c>
      <c r="F6535" s="28" t="s">
        <v>10468</v>
      </c>
      <c r="G6535" s="29" t="s">
        <v>9341</v>
      </c>
      <c r="H6535" s="32"/>
      <c r="I6535" s="55"/>
      <c r="J6535" s="29"/>
    </row>
    <row r="6536" s="8" customFormat="true" customHeight="true" spans="1:10">
      <c r="A6536" s="21">
        <v>6532</v>
      </c>
      <c r="B6536" s="29" t="s">
        <v>9339</v>
      </c>
      <c r="C6536" s="23" t="s">
        <v>10469</v>
      </c>
      <c r="D6536" s="24">
        <v>201510449586.4</v>
      </c>
      <c r="E6536" s="29" t="s">
        <v>31</v>
      </c>
      <c r="F6536" s="28" t="s">
        <v>9581</v>
      </c>
      <c r="G6536" s="29" t="s">
        <v>9341</v>
      </c>
      <c r="H6536" s="32"/>
      <c r="I6536" s="55"/>
      <c r="J6536" s="29"/>
    </row>
    <row r="6537" s="8" customFormat="true" customHeight="true" spans="1:10">
      <c r="A6537" s="21">
        <v>6533</v>
      </c>
      <c r="B6537" s="29" t="s">
        <v>9339</v>
      </c>
      <c r="C6537" s="23" t="s">
        <v>10439</v>
      </c>
      <c r="D6537" s="24" t="s">
        <v>10470</v>
      </c>
      <c r="E6537" s="29" t="s">
        <v>31</v>
      </c>
      <c r="F6537" s="28" t="s">
        <v>2735</v>
      </c>
      <c r="G6537" s="29" t="s">
        <v>9341</v>
      </c>
      <c r="H6537" s="32"/>
      <c r="I6537" s="55"/>
      <c r="J6537" s="29"/>
    </row>
    <row r="6538" s="8" customFormat="true" customHeight="true" spans="1:10">
      <c r="A6538" s="21">
        <v>6534</v>
      </c>
      <c r="B6538" s="29" t="s">
        <v>9339</v>
      </c>
      <c r="C6538" s="23" t="s">
        <v>10471</v>
      </c>
      <c r="D6538" s="24">
        <v>201620874371.7</v>
      </c>
      <c r="E6538" s="29" t="s">
        <v>57</v>
      </c>
      <c r="F6538" s="28" t="s">
        <v>16</v>
      </c>
      <c r="G6538" s="29" t="s">
        <v>9341</v>
      </c>
      <c r="H6538" s="32"/>
      <c r="I6538" s="55"/>
      <c r="J6538" s="29"/>
    </row>
    <row r="6539" s="8" customFormat="true" customHeight="true" spans="1:10">
      <c r="A6539" s="21">
        <v>6535</v>
      </c>
      <c r="B6539" s="29" t="s">
        <v>9339</v>
      </c>
      <c r="C6539" s="23" t="s">
        <v>10471</v>
      </c>
      <c r="D6539" s="24">
        <v>201620875157.3</v>
      </c>
      <c r="E6539" s="29" t="s">
        <v>31</v>
      </c>
      <c r="F6539" s="28" t="s">
        <v>2735</v>
      </c>
      <c r="G6539" s="29" t="s">
        <v>9341</v>
      </c>
      <c r="H6539" s="32"/>
      <c r="I6539" s="55"/>
      <c r="J6539" s="29"/>
    </row>
    <row r="6540" s="8" customFormat="true" customHeight="true" spans="1:10">
      <c r="A6540" s="21">
        <v>6536</v>
      </c>
      <c r="B6540" s="29" t="s">
        <v>9339</v>
      </c>
      <c r="C6540" s="23" t="s">
        <v>10471</v>
      </c>
      <c r="D6540" s="24">
        <v>201620875156.9</v>
      </c>
      <c r="E6540" s="29" t="s">
        <v>57</v>
      </c>
      <c r="F6540" s="28" t="s">
        <v>16</v>
      </c>
      <c r="G6540" s="29" t="s">
        <v>9341</v>
      </c>
      <c r="H6540" s="32"/>
      <c r="I6540" s="55"/>
      <c r="J6540" s="29"/>
    </row>
    <row r="6541" s="8" customFormat="true" customHeight="true" spans="1:10">
      <c r="A6541" s="21">
        <v>6537</v>
      </c>
      <c r="B6541" s="29" t="s">
        <v>9339</v>
      </c>
      <c r="C6541" s="23" t="s">
        <v>10471</v>
      </c>
      <c r="D6541" s="24">
        <v>201620875158.8</v>
      </c>
      <c r="E6541" s="29" t="s">
        <v>31</v>
      </c>
      <c r="F6541" s="28" t="s">
        <v>2749</v>
      </c>
      <c r="G6541" s="29" t="s">
        <v>9341</v>
      </c>
      <c r="H6541" s="32"/>
      <c r="I6541" s="55"/>
      <c r="J6541" s="29"/>
    </row>
    <row r="6542" s="8" customFormat="true" customHeight="true" spans="1:10">
      <c r="A6542" s="21">
        <v>6538</v>
      </c>
      <c r="B6542" s="29" t="s">
        <v>9339</v>
      </c>
      <c r="C6542" s="23" t="s">
        <v>10472</v>
      </c>
      <c r="D6542" s="24">
        <v>201621133348.9</v>
      </c>
      <c r="E6542" s="29" t="s">
        <v>31</v>
      </c>
      <c r="F6542" s="28" t="s">
        <v>9600</v>
      </c>
      <c r="G6542" s="29" t="s">
        <v>9341</v>
      </c>
      <c r="H6542" s="32"/>
      <c r="I6542" s="55"/>
      <c r="J6542" s="29"/>
    </row>
    <row r="6543" s="8" customFormat="true" customHeight="true" spans="1:10">
      <c r="A6543" s="21">
        <v>6539</v>
      </c>
      <c r="B6543" s="29" t="s">
        <v>9339</v>
      </c>
      <c r="C6543" s="23" t="s">
        <v>10473</v>
      </c>
      <c r="D6543" s="24">
        <v>201621106609.8</v>
      </c>
      <c r="E6543" s="29" t="s">
        <v>31</v>
      </c>
      <c r="F6543" s="28" t="s">
        <v>2735</v>
      </c>
      <c r="G6543" s="29" t="s">
        <v>9341</v>
      </c>
      <c r="H6543" s="32"/>
      <c r="I6543" s="55"/>
      <c r="J6543" s="29"/>
    </row>
    <row r="6544" s="8" customFormat="true" customHeight="true" spans="1:10">
      <c r="A6544" s="21">
        <v>6540</v>
      </c>
      <c r="B6544" s="29" t="s">
        <v>9339</v>
      </c>
      <c r="C6544" s="23" t="s">
        <v>10474</v>
      </c>
      <c r="D6544" s="24">
        <v>201621105522.9</v>
      </c>
      <c r="E6544" s="29" t="s">
        <v>57</v>
      </c>
      <c r="F6544" s="28" t="s">
        <v>16</v>
      </c>
      <c r="G6544" s="29" t="s">
        <v>9341</v>
      </c>
      <c r="H6544" s="32"/>
      <c r="I6544" s="55"/>
      <c r="J6544" s="29"/>
    </row>
    <row r="6545" s="8" customFormat="true" customHeight="true" spans="1:10">
      <c r="A6545" s="21">
        <v>6541</v>
      </c>
      <c r="B6545" s="29" t="s">
        <v>9339</v>
      </c>
      <c r="C6545" s="23" t="s">
        <v>10475</v>
      </c>
      <c r="D6545" s="24">
        <v>201510408203.9</v>
      </c>
      <c r="E6545" s="29" t="s">
        <v>31</v>
      </c>
      <c r="F6545" s="28" t="s">
        <v>10390</v>
      </c>
      <c r="G6545" s="29" t="s">
        <v>9341</v>
      </c>
      <c r="H6545" s="32"/>
      <c r="I6545" s="55"/>
      <c r="J6545" s="29"/>
    </row>
    <row r="6546" s="8" customFormat="true" customHeight="true" spans="1:10">
      <c r="A6546" s="21">
        <v>6542</v>
      </c>
      <c r="B6546" s="29" t="s">
        <v>9339</v>
      </c>
      <c r="C6546" s="23" t="s">
        <v>10476</v>
      </c>
      <c r="D6546" s="24">
        <v>201621129240.2</v>
      </c>
      <c r="E6546" s="29" t="s">
        <v>57</v>
      </c>
      <c r="F6546" s="28" t="s">
        <v>16</v>
      </c>
      <c r="G6546" s="29" t="s">
        <v>9341</v>
      </c>
      <c r="H6546" s="32"/>
      <c r="I6546" s="55"/>
      <c r="J6546" s="29"/>
    </row>
    <row r="6547" s="8" customFormat="true" customHeight="true" spans="1:10">
      <c r="A6547" s="21">
        <v>6543</v>
      </c>
      <c r="B6547" s="29" t="s">
        <v>9339</v>
      </c>
      <c r="C6547" s="23" t="s">
        <v>10477</v>
      </c>
      <c r="D6547" s="24">
        <v>201510445663.9</v>
      </c>
      <c r="E6547" s="29" t="s">
        <v>31</v>
      </c>
      <c r="F6547" s="28" t="s">
        <v>2735</v>
      </c>
      <c r="G6547" s="29" t="s">
        <v>9341</v>
      </c>
      <c r="H6547" s="32"/>
      <c r="I6547" s="55"/>
      <c r="J6547" s="29"/>
    </row>
    <row r="6548" s="8" customFormat="true" customHeight="true" spans="1:10">
      <c r="A6548" s="21">
        <v>6544</v>
      </c>
      <c r="B6548" s="29" t="s">
        <v>9339</v>
      </c>
      <c r="C6548" s="23" t="s">
        <v>10155</v>
      </c>
      <c r="D6548" s="24">
        <v>201620991769.9</v>
      </c>
      <c r="E6548" s="29" t="s">
        <v>57</v>
      </c>
      <c r="F6548" s="28" t="s">
        <v>16</v>
      </c>
      <c r="G6548" s="29" t="s">
        <v>9341</v>
      </c>
      <c r="H6548" s="32"/>
      <c r="I6548" s="55"/>
      <c r="J6548" s="29"/>
    </row>
    <row r="6549" s="8" customFormat="true" customHeight="true" spans="1:10">
      <c r="A6549" s="21">
        <v>6545</v>
      </c>
      <c r="B6549" s="29" t="s">
        <v>9339</v>
      </c>
      <c r="C6549" s="23" t="s">
        <v>10478</v>
      </c>
      <c r="D6549" s="24">
        <v>201410560813.6</v>
      </c>
      <c r="E6549" s="29" t="s">
        <v>31</v>
      </c>
      <c r="F6549" s="28" t="s">
        <v>3396</v>
      </c>
      <c r="G6549" s="29" t="s">
        <v>9341</v>
      </c>
      <c r="H6549" s="32"/>
      <c r="I6549" s="55"/>
      <c r="J6549" s="29"/>
    </row>
    <row r="6550" s="8" customFormat="true" customHeight="true" spans="1:10">
      <c r="A6550" s="21">
        <v>6546</v>
      </c>
      <c r="B6550" s="29" t="s">
        <v>9339</v>
      </c>
      <c r="C6550" s="23" t="s">
        <v>10479</v>
      </c>
      <c r="D6550" s="24">
        <v>201620936849.4</v>
      </c>
      <c r="E6550" s="29" t="s">
        <v>31</v>
      </c>
      <c r="F6550" s="28" t="s">
        <v>2735</v>
      </c>
      <c r="G6550" s="29" t="s">
        <v>9341</v>
      </c>
      <c r="H6550" s="32"/>
      <c r="I6550" s="55"/>
      <c r="J6550" s="29"/>
    </row>
    <row r="6551" s="8" customFormat="true" customHeight="true" spans="1:10">
      <c r="A6551" s="21">
        <v>6547</v>
      </c>
      <c r="B6551" s="29" t="s">
        <v>9339</v>
      </c>
      <c r="C6551" s="23" t="s">
        <v>10480</v>
      </c>
      <c r="D6551" s="24">
        <v>201410140492.4</v>
      </c>
      <c r="E6551" s="29" t="s">
        <v>57</v>
      </c>
      <c r="F6551" s="28" t="s">
        <v>3396</v>
      </c>
      <c r="G6551" s="29" t="s">
        <v>9341</v>
      </c>
      <c r="H6551" s="32"/>
      <c r="I6551" s="55"/>
      <c r="J6551" s="29"/>
    </row>
    <row r="6552" s="8" customFormat="true" customHeight="true" spans="1:10">
      <c r="A6552" s="21">
        <v>6548</v>
      </c>
      <c r="B6552" s="29" t="s">
        <v>9339</v>
      </c>
      <c r="C6552" s="23" t="s">
        <v>10481</v>
      </c>
      <c r="D6552" s="24">
        <v>201410404594.2</v>
      </c>
      <c r="E6552" s="29" t="s">
        <v>57</v>
      </c>
      <c r="F6552" s="28" t="s">
        <v>16</v>
      </c>
      <c r="G6552" s="29" t="s">
        <v>9341</v>
      </c>
      <c r="H6552" s="32"/>
      <c r="I6552" s="55"/>
      <c r="J6552" s="29"/>
    </row>
    <row r="6553" s="8" customFormat="true" customHeight="true" spans="1:10">
      <c r="A6553" s="21">
        <v>6549</v>
      </c>
      <c r="B6553" s="29" t="s">
        <v>9339</v>
      </c>
      <c r="C6553" s="23" t="s">
        <v>10482</v>
      </c>
      <c r="D6553" s="24">
        <v>201410478588.1</v>
      </c>
      <c r="E6553" s="29" t="s">
        <v>57</v>
      </c>
      <c r="F6553" s="28" t="s">
        <v>16</v>
      </c>
      <c r="G6553" s="29" t="s">
        <v>9341</v>
      </c>
      <c r="H6553" s="32"/>
      <c r="I6553" s="55"/>
      <c r="J6553" s="29"/>
    </row>
    <row r="6554" s="8" customFormat="true" customHeight="true" spans="1:10">
      <c r="A6554" s="21">
        <v>6550</v>
      </c>
      <c r="B6554" s="29" t="s">
        <v>9339</v>
      </c>
      <c r="C6554" s="23" t="s">
        <v>10471</v>
      </c>
      <c r="D6554" s="24">
        <v>201620896193.8</v>
      </c>
      <c r="E6554" s="29" t="s">
        <v>31</v>
      </c>
      <c r="F6554" s="28" t="s">
        <v>2735</v>
      </c>
      <c r="G6554" s="29" t="s">
        <v>9341</v>
      </c>
      <c r="H6554" s="32"/>
      <c r="I6554" s="55"/>
      <c r="J6554" s="29"/>
    </row>
    <row r="6555" s="8" customFormat="true" customHeight="true" spans="1:10">
      <c r="A6555" s="21">
        <v>6551</v>
      </c>
      <c r="B6555" s="29" t="s">
        <v>9339</v>
      </c>
      <c r="C6555" s="23" t="s">
        <v>10471</v>
      </c>
      <c r="D6555" s="24">
        <v>201620894720.1</v>
      </c>
      <c r="E6555" s="29" t="s">
        <v>57</v>
      </c>
      <c r="F6555" s="28" t="s">
        <v>3743</v>
      </c>
      <c r="G6555" s="29" t="s">
        <v>9341</v>
      </c>
      <c r="H6555" s="32"/>
      <c r="I6555" s="55"/>
      <c r="J6555" s="29"/>
    </row>
    <row r="6556" s="8" customFormat="true" customHeight="true" spans="1:10">
      <c r="A6556" s="21">
        <v>6552</v>
      </c>
      <c r="B6556" s="29" t="s">
        <v>9339</v>
      </c>
      <c r="C6556" s="23" t="s">
        <v>10483</v>
      </c>
      <c r="D6556" s="24">
        <v>201620726849.1</v>
      </c>
      <c r="E6556" s="29" t="s">
        <v>31</v>
      </c>
      <c r="F6556" s="28" t="s">
        <v>2816</v>
      </c>
      <c r="G6556" s="29" t="s">
        <v>9341</v>
      </c>
      <c r="H6556" s="32"/>
      <c r="I6556" s="55"/>
      <c r="J6556" s="29"/>
    </row>
    <row r="6557" s="8" customFormat="true" customHeight="true" spans="1:10">
      <c r="A6557" s="21">
        <v>6553</v>
      </c>
      <c r="B6557" s="29" t="s">
        <v>9339</v>
      </c>
      <c r="C6557" s="23" t="s">
        <v>10425</v>
      </c>
      <c r="D6557" s="24">
        <v>201620391289.9</v>
      </c>
      <c r="E6557" s="29" t="s">
        <v>31</v>
      </c>
      <c r="F6557" s="28" t="s">
        <v>3743</v>
      </c>
      <c r="G6557" s="29" t="s">
        <v>9341</v>
      </c>
      <c r="H6557" s="32"/>
      <c r="I6557" s="55"/>
      <c r="J6557" s="29"/>
    </row>
    <row r="6558" s="8" customFormat="true" customHeight="true" spans="1:10">
      <c r="A6558" s="21">
        <v>6554</v>
      </c>
      <c r="B6558" s="29" t="s">
        <v>9339</v>
      </c>
      <c r="C6558" s="23" t="s">
        <v>10430</v>
      </c>
      <c r="D6558" s="24">
        <v>201620478229</v>
      </c>
      <c r="E6558" s="29" t="s">
        <v>57</v>
      </c>
      <c r="F6558" s="28" t="s">
        <v>16</v>
      </c>
      <c r="G6558" s="29" t="s">
        <v>9341</v>
      </c>
      <c r="H6558" s="32"/>
      <c r="I6558" s="55"/>
      <c r="J6558" s="29"/>
    </row>
    <row r="6559" s="8" customFormat="true" customHeight="true" spans="1:10">
      <c r="A6559" s="21">
        <v>6555</v>
      </c>
      <c r="B6559" s="29" t="s">
        <v>9339</v>
      </c>
      <c r="C6559" s="23" t="s">
        <v>10484</v>
      </c>
      <c r="D6559" s="24">
        <v>201410653785.2</v>
      </c>
      <c r="E6559" s="29" t="s">
        <v>31</v>
      </c>
      <c r="F6559" s="28" t="s">
        <v>2735</v>
      </c>
      <c r="G6559" s="29" t="s">
        <v>9341</v>
      </c>
      <c r="H6559" s="32"/>
      <c r="I6559" s="55"/>
      <c r="J6559" s="29"/>
    </row>
    <row r="6560" s="8" customFormat="true" customHeight="true" spans="1:10">
      <c r="A6560" s="21">
        <v>6556</v>
      </c>
      <c r="B6560" s="29" t="s">
        <v>9339</v>
      </c>
      <c r="C6560" s="23" t="s">
        <v>10408</v>
      </c>
      <c r="D6560" s="24">
        <v>201620474789.9</v>
      </c>
      <c r="E6560" s="29" t="s">
        <v>57</v>
      </c>
      <c r="F6560" s="28" t="s">
        <v>2816</v>
      </c>
      <c r="G6560" s="29" t="s">
        <v>9341</v>
      </c>
      <c r="H6560" s="32"/>
      <c r="I6560" s="55"/>
      <c r="J6560" s="29"/>
    </row>
    <row r="6561" s="8" customFormat="true" customHeight="true" spans="1:10">
      <c r="A6561" s="21">
        <v>6557</v>
      </c>
      <c r="B6561" s="29" t="s">
        <v>9339</v>
      </c>
      <c r="C6561" s="23" t="s">
        <v>10485</v>
      </c>
      <c r="D6561" s="24" t="s">
        <v>10486</v>
      </c>
      <c r="E6561" s="29" t="s">
        <v>57</v>
      </c>
      <c r="F6561" s="28" t="s">
        <v>16</v>
      </c>
      <c r="G6561" s="29" t="s">
        <v>9341</v>
      </c>
      <c r="H6561" s="32"/>
      <c r="I6561" s="55"/>
      <c r="J6561" s="29"/>
    </row>
    <row r="6562" s="8" customFormat="true" customHeight="true" spans="1:10">
      <c r="A6562" s="21">
        <v>6558</v>
      </c>
      <c r="B6562" s="29" t="s">
        <v>9339</v>
      </c>
      <c r="C6562" s="23" t="s">
        <v>10487</v>
      </c>
      <c r="D6562" s="24">
        <v>201410359722.6</v>
      </c>
      <c r="E6562" s="29" t="s">
        <v>57</v>
      </c>
      <c r="F6562" s="28" t="s">
        <v>3743</v>
      </c>
      <c r="G6562" s="29" t="s">
        <v>9341</v>
      </c>
      <c r="H6562" s="32"/>
      <c r="I6562" s="55"/>
      <c r="J6562" s="29"/>
    </row>
    <row r="6563" s="8" customFormat="true" customHeight="true" spans="1:10">
      <c r="A6563" s="21">
        <v>6559</v>
      </c>
      <c r="B6563" s="29" t="s">
        <v>9339</v>
      </c>
      <c r="C6563" s="23" t="s">
        <v>10488</v>
      </c>
      <c r="D6563" s="24">
        <v>201620007876.3</v>
      </c>
      <c r="E6563" s="29" t="s">
        <v>57</v>
      </c>
      <c r="F6563" s="28" t="s">
        <v>16</v>
      </c>
      <c r="G6563" s="29" t="s">
        <v>9341</v>
      </c>
      <c r="H6563" s="32"/>
      <c r="I6563" s="55"/>
      <c r="J6563" s="29"/>
    </row>
    <row r="6564" s="8" customFormat="true" customHeight="true" spans="1:10">
      <c r="A6564" s="21">
        <v>6560</v>
      </c>
      <c r="B6564" s="29" t="s">
        <v>9339</v>
      </c>
      <c r="C6564" s="23" t="s">
        <v>10489</v>
      </c>
      <c r="D6564" s="24">
        <v>201310281813.8</v>
      </c>
      <c r="E6564" s="29" t="s">
        <v>31</v>
      </c>
      <c r="F6564" s="28" t="s">
        <v>2749</v>
      </c>
      <c r="G6564" s="29" t="s">
        <v>9341</v>
      </c>
      <c r="H6564" s="32"/>
      <c r="I6564" s="55"/>
      <c r="J6564" s="29"/>
    </row>
    <row r="6565" s="8" customFormat="true" customHeight="true" spans="1:10">
      <c r="A6565" s="21">
        <v>6561</v>
      </c>
      <c r="B6565" s="29" t="s">
        <v>9339</v>
      </c>
      <c r="C6565" s="23" t="s">
        <v>10490</v>
      </c>
      <c r="D6565" s="24">
        <v>201520546726.5</v>
      </c>
      <c r="E6565" s="29" t="s">
        <v>57</v>
      </c>
      <c r="F6565" s="28" t="s">
        <v>16</v>
      </c>
      <c r="G6565" s="29" t="s">
        <v>9341</v>
      </c>
      <c r="H6565" s="32"/>
      <c r="I6565" s="55"/>
      <c r="J6565" s="29"/>
    </row>
    <row r="6566" s="8" customFormat="true" customHeight="true" spans="1:10">
      <c r="A6566" s="21">
        <v>6562</v>
      </c>
      <c r="B6566" s="29" t="s">
        <v>9339</v>
      </c>
      <c r="C6566" s="23" t="s">
        <v>10491</v>
      </c>
      <c r="D6566" s="24">
        <v>201410063602.1</v>
      </c>
      <c r="E6566" s="29" t="s">
        <v>57</v>
      </c>
      <c r="F6566" s="28" t="s">
        <v>3396</v>
      </c>
      <c r="G6566" s="29" t="s">
        <v>9341</v>
      </c>
      <c r="H6566" s="32"/>
      <c r="I6566" s="55"/>
      <c r="J6566" s="29"/>
    </row>
    <row r="6567" s="8" customFormat="true" customHeight="true" spans="1:10">
      <c r="A6567" s="21">
        <v>6563</v>
      </c>
      <c r="B6567" s="29" t="s">
        <v>9339</v>
      </c>
      <c r="C6567" s="23" t="s">
        <v>10492</v>
      </c>
      <c r="D6567" s="24">
        <v>201310066415.4</v>
      </c>
      <c r="E6567" s="29" t="s">
        <v>57</v>
      </c>
      <c r="F6567" s="28" t="s">
        <v>16</v>
      </c>
      <c r="G6567" s="29" t="s">
        <v>9341</v>
      </c>
      <c r="H6567" s="32"/>
      <c r="I6567" s="55"/>
      <c r="J6567" s="29"/>
    </row>
    <row r="6568" s="8" customFormat="true" customHeight="true" spans="1:10">
      <c r="A6568" s="21">
        <v>6564</v>
      </c>
      <c r="B6568" s="29" t="s">
        <v>9339</v>
      </c>
      <c r="C6568" s="23" t="s">
        <v>10493</v>
      </c>
      <c r="D6568" s="24">
        <v>201210338362.2</v>
      </c>
      <c r="E6568" s="29" t="s">
        <v>57</v>
      </c>
      <c r="F6568" s="28" t="s">
        <v>9378</v>
      </c>
      <c r="G6568" s="29" t="s">
        <v>9341</v>
      </c>
      <c r="H6568" s="32"/>
      <c r="I6568" s="55"/>
      <c r="J6568" s="29"/>
    </row>
    <row r="6569" s="8" customFormat="true" customHeight="true" spans="1:10">
      <c r="A6569" s="21">
        <v>6565</v>
      </c>
      <c r="B6569" s="29" t="s">
        <v>9339</v>
      </c>
      <c r="C6569" s="23" t="s">
        <v>10494</v>
      </c>
      <c r="D6569" s="24">
        <v>201420688942.9</v>
      </c>
      <c r="E6569" s="29" t="s">
        <v>31</v>
      </c>
      <c r="F6569" s="28" t="s">
        <v>2749</v>
      </c>
      <c r="G6569" s="29" t="s">
        <v>9341</v>
      </c>
      <c r="H6569" s="32"/>
      <c r="I6569" s="55"/>
      <c r="J6569" s="29"/>
    </row>
    <row r="6570" s="8" customFormat="true" customHeight="true" spans="1:10">
      <c r="A6570" s="21">
        <v>6566</v>
      </c>
      <c r="B6570" s="29" t="s">
        <v>9339</v>
      </c>
      <c r="C6570" s="23" t="s">
        <v>10495</v>
      </c>
      <c r="D6570" s="24">
        <v>201210338363.7</v>
      </c>
      <c r="E6570" s="29" t="s">
        <v>31</v>
      </c>
      <c r="F6570" s="28" t="s">
        <v>3396</v>
      </c>
      <c r="G6570" s="29" t="s">
        <v>9341</v>
      </c>
      <c r="H6570" s="32"/>
      <c r="I6570" s="55"/>
      <c r="J6570" s="29"/>
    </row>
    <row r="6571" s="8" customFormat="true" customHeight="true" spans="1:10">
      <c r="A6571" s="21">
        <v>6567</v>
      </c>
      <c r="B6571" s="29" t="s">
        <v>9339</v>
      </c>
      <c r="C6571" s="23" t="s">
        <v>10480</v>
      </c>
      <c r="D6571" s="24">
        <v>201420167095.1</v>
      </c>
      <c r="E6571" s="29" t="s">
        <v>57</v>
      </c>
      <c r="F6571" s="28" t="s">
        <v>16</v>
      </c>
      <c r="G6571" s="29" t="s">
        <v>9341</v>
      </c>
      <c r="H6571" s="32"/>
      <c r="I6571" s="55"/>
      <c r="J6571" s="29"/>
    </row>
    <row r="6572" s="8" customFormat="true" customHeight="true" spans="1:10">
      <c r="A6572" s="21">
        <v>6568</v>
      </c>
      <c r="B6572" s="29" t="s">
        <v>9339</v>
      </c>
      <c r="C6572" s="23" t="s">
        <v>10496</v>
      </c>
      <c r="D6572" s="24">
        <v>201420080808</v>
      </c>
      <c r="E6572" s="29" t="s">
        <v>57</v>
      </c>
      <c r="F6572" s="28" t="s">
        <v>16</v>
      </c>
      <c r="G6572" s="29" t="s">
        <v>9341</v>
      </c>
      <c r="H6572" s="32"/>
      <c r="I6572" s="55"/>
      <c r="J6572" s="29"/>
    </row>
    <row r="6573" s="8" customFormat="true" customHeight="true" spans="1:10">
      <c r="A6573" s="21">
        <v>6569</v>
      </c>
      <c r="B6573" s="29" t="s">
        <v>9339</v>
      </c>
      <c r="C6573" s="23" t="s">
        <v>10497</v>
      </c>
      <c r="D6573" s="24" t="s">
        <v>10498</v>
      </c>
      <c r="E6573" s="29" t="s">
        <v>31</v>
      </c>
      <c r="F6573" s="28" t="s">
        <v>2735</v>
      </c>
      <c r="G6573" s="29" t="s">
        <v>9341</v>
      </c>
      <c r="H6573" s="32"/>
      <c r="I6573" s="55"/>
      <c r="J6573" s="29"/>
    </row>
    <row r="6574" s="8" customFormat="true" customHeight="true" spans="1:10">
      <c r="A6574" s="21">
        <v>6570</v>
      </c>
      <c r="B6574" s="29" t="s">
        <v>9339</v>
      </c>
      <c r="C6574" s="23" t="s">
        <v>10499</v>
      </c>
      <c r="D6574" s="24">
        <v>201110094853.2</v>
      </c>
      <c r="E6574" s="29" t="s">
        <v>57</v>
      </c>
      <c r="F6574" s="28" t="s">
        <v>3743</v>
      </c>
      <c r="G6574" s="29" t="s">
        <v>9341</v>
      </c>
      <c r="H6574" s="32"/>
      <c r="I6574" s="55"/>
      <c r="J6574" s="29"/>
    </row>
    <row r="6575" s="8" customFormat="true" customHeight="true" spans="1:10">
      <c r="A6575" s="21">
        <v>6571</v>
      </c>
      <c r="B6575" s="29" t="s">
        <v>9339</v>
      </c>
      <c r="C6575" s="23" t="s">
        <v>10500</v>
      </c>
      <c r="D6575" s="24">
        <v>202020056617.6</v>
      </c>
      <c r="E6575" s="29" t="s">
        <v>31</v>
      </c>
      <c r="F6575" s="28" t="s">
        <v>3396</v>
      </c>
      <c r="G6575" s="29" t="s">
        <v>9341</v>
      </c>
      <c r="H6575" s="32"/>
      <c r="I6575" s="55"/>
      <c r="J6575" s="29"/>
    </row>
    <row r="6576" s="8" customFormat="true" customHeight="true" spans="1:10">
      <c r="A6576" s="21">
        <v>6572</v>
      </c>
      <c r="B6576" s="29" t="s">
        <v>9339</v>
      </c>
      <c r="C6576" s="23" t="s">
        <v>10501</v>
      </c>
      <c r="D6576" s="24" t="s">
        <v>10502</v>
      </c>
      <c r="E6576" s="29" t="s">
        <v>31</v>
      </c>
      <c r="F6576" s="28" t="s">
        <v>3743</v>
      </c>
      <c r="G6576" s="29" t="s">
        <v>9341</v>
      </c>
      <c r="H6576" s="32"/>
      <c r="I6576" s="55"/>
      <c r="J6576" s="29"/>
    </row>
    <row r="6577" s="8" customFormat="true" customHeight="true" spans="1:10">
      <c r="A6577" s="21">
        <v>6573</v>
      </c>
      <c r="B6577" s="29" t="s">
        <v>9339</v>
      </c>
      <c r="C6577" s="23" t="s">
        <v>10503</v>
      </c>
      <c r="D6577" s="24">
        <v>201821671837.9</v>
      </c>
      <c r="E6577" s="29" t="s">
        <v>57</v>
      </c>
      <c r="F6577" s="28" t="s">
        <v>16</v>
      </c>
      <c r="G6577" s="29" t="s">
        <v>9341</v>
      </c>
      <c r="H6577" s="32"/>
      <c r="I6577" s="55"/>
      <c r="J6577" s="29"/>
    </row>
    <row r="6578" s="8" customFormat="true" customHeight="true" spans="1:10">
      <c r="A6578" s="21">
        <v>6574</v>
      </c>
      <c r="B6578" s="29" t="s">
        <v>9339</v>
      </c>
      <c r="C6578" s="23" t="s">
        <v>10504</v>
      </c>
      <c r="D6578" s="24">
        <v>201811317215</v>
      </c>
      <c r="E6578" s="29" t="s">
        <v>31</v>
      </c>
      <c r="F6578" s="28" t="s">
        <v>2735</v>
      </c>
      <c r="G6578" s="29" t="s">
        <v>9341</v>
      </c>
      <c r="H6578" s="32"/>
      <c r="I6578" s="55"/>
      <c r="J6578" s="29"/>
    </row>
    <row r="6579" s="8" customFormat="true" customHeight="true" spans="1:10">
      <c r="A6579" s="21">
        <v>6575</v>
      </c>
      <c r="B6579" s="29" t="s">
        <v>9339</v>
      </c>
      <c r="C6579" s="23" t="s">
        <v>10505</v>
      </c>
      <c r="D6579" s="24">
        <v>201711380027.8</v>
      </c>
      <c r="E6579" s="29" t="s">
        <v>31</v>
      </c>
      <c r="F6579" s="28" t="s">
        <v>2816</v>
      </c>
      <c r="G6579" s="29" t="s">
        <v>9341</v>
      </c>
      <c r="H6579" s="32"/>
      <c r="I6579" s="55"/>
      <c r="J6579" s="29"/>
    </row>
    <row r="6580" s="8" customFormat="true" customHeight="true" spans="1:10">
      <c r="A6580" s="21">
        <v>6576</v>
      </c>
      <c r="B6580" s="29" t="s">
        <v>9339</v>
      </c>
      <c r="C6580" s="23" t="s">
        <v>10506</v>
      </c>
      <c r="D6580" s="24" t="s">
        <v>10507</v>
      </c>
      <c r="E6580" s="29" t="s">
        <v>57</v>
      </c>
      <c r="F6580" s="28" t="s">
        <v>16</v>
      </c>
      <c r="G6580" s="29" t="s">
        <v>9341</v>
      </c>
      <c r="H6580" s="32"/>
      <c r="I6580" s="55"/>
      <c r="J6580" s="29"/>
    </row>
    <row r="6581" s="8" customFormat="true" customHeight="true" spans="1:10">
      <c r="A6581" s="21">
        <v>6577</v>
      </c>
      <c r="B6581" s="29" t="s">
        <v>9339</v>
      </c>
      <c r="C6581" s="23" t="s">
        <v>10508</v>
      </c>
      <c r="D6581" s="24">
        <v>202122292865.8</v>
      </c>
      <c r="E6581" s="29" t="s">
        <v>31</v>
      </c>
      <c r="F6581" s="28" t="s">
        <v>2735</v>
      </c>
      <c r="G6581" s="29" t="s">
        <v>9341</v>
      </c>
      <c r="H6581" s="32"/>
      <c r="I6581" s="55"/>
      <c r="J6581" s="29"/>
    </row>
    <row r="6582" s="8" customFormat="true" customHeight="true" spans="1:10">
      <c r="A6582" s="21">
        <v>6578</v>
      </c>
      <c r="B6582" s="29" t="s">
        <v>9339</v>
      </c>
      <c r="C6582" s="23" t="s">
        <v>10509</v>
      </c>
      <c r="D6582" s="24">
        <v>202010213194.9</v>
      </c>
      <c r="E6582" s="29" t="s">
        <v>57</v>
      </c>
      <c r="F6582" s="28" t="s">
        <v>16</v>
      </c>
      <c r="G6582" s="29" t="s">
        <v>9341</v>
      </c>
      <c r="H6582" s="32"/>
      <c r="I6582" s="55"/>
      <c r="J6582" s="29"/>
    </row>
    <row r="6583" s="8" customFormat="true" customHeight="true" spans="1:10">
      <c r="A6583" s="21">
        <v>6579</v>
      </c>
      <c r="B6583" s="29" t="s">
        <v>9339</v>
      </c>
      <c r="C6583" s="23" t="s">
        <v>10510</v>
      </c>
      <c r="D6583" s="24">
        <v>202120329051.4</v>
      </c>
      <c r="E6583" s="29" t="s">
        <v>31</v>
      </c>
      <c r="F6583" s="28" t="s">
        <v>9600</v>
      </c>
      <c r="G6583" s="29" t="s">
        <v>9341</v>
      </c>
      <c r="H6583" s="32"/>
      <c r="I6583" s="55"/>
      <c r="J6583" s="29"/>
    </row>
    <row r="6584" s="8" customFormat="true" customHeight="true" spans="1:10">
      <c r="A6584" s="21">
        <v>6580</v>
      </c>
      <c r="B6584" s="29" t="s">
        <v>9339</v>
      </c>
      <c r="C6584" s="23" t="s">
        <v>10511</v>
      </c>
      <c r="D6584" s="24">
        <v>202120354931.7</v>
      </c>
      <c r="E6584" s="29" t="s">
        <v>57</v>
      </c>
      <c r="F6584" s="28" t="s">
        <v>2816</v>
      </c>
      <c r="G6584" s="29" t="s">
        <v>9341</v>
      </c>
      <c r="H6584" s="32"/>
      <c r="I6584" s="55"/>
      <c r="J6584" s="29"/>
    </row>
    <row r="6585" s="8" customFormat="true" customHeight="true" spans="1:10">
      <c r="A6585" s="21">
        <v>6581</v>
      </c>
      <c r="B6585" s="29" t="s">
        <v>9339</v>
      </c>
      <c r="C6585" s="23" t="s">
        <v>10512</v>
      </c>
      <c r="D6585" s="24">
        <v>202130476465.5</v>
      </c>
      <c r="E6585" s="29" t="s">
        <v>31</v>
      </c>
      <c r="F6585" s="28" t="s">
        <v>2764</v>
      </c>
      <c r="G6585" s="29" t="s">
        <v>9341</v>
      </c>
      <c r="H6585" s="32"/>
      <c r="I6585" s="55"/>
      <c r="J6585" s="29"/>
    </row>
    <row r="6586" s="8" customFormat="true" customHeight="true" spans="1:10">
      <c r="A6586" s="21">
        <v>6582</v>
      </c>
      <c r="B6586" s="29" t="s">
        <v>9339</v>
      </c>
      <c r="C6586" s="23" t="s">
        <v>10513</v>
      </c>
      <c r="D6586" s="24">
        <v>202021672465.9</v>
      </c>
      <c r="E6586" s="29" t="s">
        <v>57</v>
      </c>
      <c r="F6586" s="28" t="s">
        <v>16</v>
      </c>
      <c r="G6586" s="29" t="s">
        <v>9341</v>
      </c>
      <c r="H6586" s="32"/>
      <c r="I6586" s="55"/>
      <c r="J6586" s="29"/>
    </row>
    <row r="6587" s="8" customFormat="true" customHeight="true" spans="1:10">
      <c r="A6587" s="21">
        <v>6583</v>
      </c>
      <c r="B6587" s="29" t="s">
        <v>9339</v>
      </c>
      <c r="C6587" s="23" t="s">
        <v>10514</v>
      </c>
      <c r="D6587" s="24">
        <v>202020385172.6</v>
      </c>
      <c r="E6587" s="29" t="s">
        <v>31</v>
      </c>
      <c r="F6587" s="28" t="s">
        <v>2764</v>
      </c>
      <c r="G6587" s="29" t="s">
        <v>9341</v>
      </c>
      <c r="H6587" s="32"/>
      <c r="I6587" s="55"/>
      <c r="J6587" s="29"/>
    </row>
    <row r="6588" s="8" customFormat="true" customHeight="true" spans="1:10">
      <c r="A6588" s="21">
        <v>6584</v>
      </c>
      <c r="B6588" s="29" t="s">
        <v>9339</v>
      </c>
      <c r="C6588" s="23" t="s">
        <v>10515</v>
      </c>
      <c r="D6588" s="24">
        <v>202020378113.6</v>
      </c>
      <c r="E6588" s="29" t="s">
        <v>57</v>
      </c>
      <c r="F6588" s="28" t="s">
        <v>2749</v>
      </c>
      <c r="G6588" s="29" t="s">
        <v>9341</v>
      </c>
      <c r="H6588" s="32"/>
      <c r="I6588" s="55"/>
      <c r="J6588" s="29"/>
    </row>
    <row r="6589" s="8" customFormat="true" customHeight="true" spans="1:10">
      <c r="A6589" s="21">
        <v>6585</v>
      </c>
      <c r="B6589" s="29" t="s">
        <v>9339</v>
      </c>
      <c r="C6589" s="23" t="s">
        <v>10516</v>
      </c>
      <c r="D6589" s="24">
        <v>202020373819.3</v>
      </c>
      <c r="E6589" s="29" t="s">
        <v>31</v>
      </c>
      <c r="F6589" s="28" t="s">
        <v>3396</v>
      </c>
      <c r="G6589" s="29" t="s">
        <v>9341</v>
      </c>
      <c r="H6589" s="32"/>
      <c r="I6589" s="55"/>
      <c r="J6589" s="29"/>
    </row>
    <row r="6590" s="8" customFormat="true" customHeight="true" spans="1:10">
      <c r="A6590" s="21">
        <v>6586</v>
      </c>
      <c r="B6590" s="29" t="s">
        <v>9339</v>
      </c>
      <c r="C6590" s="23" t="s">
        <v>10517</v>
      </c>
      <c r="D6590" s="24">
        <v>201420801832.9</v>
      </c>
      <c r="E6590" s="29" t="s">
        <v>31</v>
      </c>
      <c r="F6590" s="28" t="s">
        <v>2764</v>
      </c>
      <c r="G6590" s="29" t="s">
        <v>9341</v>
      </c>
      <c r="H6590" s="32"/>
      <c r="I6590" s="55"/>
      <c r="J6590" s="29"/>
    </row>
    <row r="6591" s="8" customFormat="true" customHeight="true" spans="1:10">
      <c r="A6591" s="21">
        <v>6587</v>
      </c>
      <c r="B6591" s="29" t="s">
        <v>9339</v>
      </c>
      <c r="C6591" s="23" t="s">
        <v>10518</v>
      </c>
      <c r="D6591" s="24" t="s">
        <v>10519</v>
      </c>
      <c r="E6591" s="29" t="s">
        <v>31</v>
      </c>
      <c r="F6591" s="28" t="s">
        <v>2735</v>
      </c>
      <c r="G6591" s="29" t="s">
        <v>9341</v>
      </c>
      <c r="H6591" s="32"/>
      <c r="I6591" s="55"/>
      <c r="J6591" s="29"/>
    </row>
    <row r="6592" s="8" customFormat="true" customHeight="true" spans="1:10">
      <c r="A6592" s="21">
        <v>6588</v>
      </c>
      <c r="B6592" s="29" t="s">
        <v>9339</v>
      </c>
      <c r="C6592" s="23" t="s">
        <v>10520</v>
      </c>
      <c r="D6592" s="24" t="s">
        <v>10521</v>
      </c>
      <c r="E6592" s="29" t="s">
        <v>31</v>
      </c>
      <c r="F6592" s="28" t="s">
        <v>9600</v>
      </c>
      <c r="G6592" s="29" t="s">
        <v>9341</v>
      </c>
      <c r="H6592" s="32"/>
      <c r="I6592" s="55"/>
      <c r="J6592" s="29"/>
    </row>
    <row r="6593" s="8" customFormat="true" customHeight="true" spans="1:10">
      <c r="A6593" s="21">
        <v>6589</v>
      </c>
      <c r="B6593" s="29" t="s">
        <v>9339</v>
      </c>
      <c r="C6593" s="23" t="s">
        <v>10522</v>
      </c>
      <c r="D6593" s="24">
        <v>202022594245.5</v>
      </c>
      <c r="E6593" s="29" t="s">
        <v>57</v>
      </c>
      <c r="F6593" s="28" t="s">
        <v>16</v>
      </c>
      <c r="G6593" s="29" t="s">
        <v>9341</v>
      </c>
      <c r="H6593" s="32"/>
      <c r="I6593" s="55"/>
      <c r="J6593" s="29"/>
    </row>
    <row r="6594" s="8" customFormat="true" customHeight="true" spans="1:10">
      <c r="A6594" s="21">
        <v>6590</v>
      </c>
      <c r="B6594" s="29" t="s">
        <v>9339</v>
      </c>
      <c r="C6594" s="23" t="s">
        <v>10523</v>
      </c>
      <c r="D6594" s="24">
        <v>202221718183.7</v>
      </c>
      <c r="E6594" s="29" t="s">
        <v>57</v>
      </c>
      <c r="F6594" s="28" t="s">
        <v>2735</v>
      </c>
      <c r="G6594" s="29" t="s">
        <v>9341</v>
      </c>
      <c r="H6594" s="32"/>
      <c r="I6594" s="55"/>
      <c r="J6594" s="29"/>
    </row>
    <row r="6595" s="8" customFormat="true" customHeight="true" spans="1:10">
      <c r="A6595" s="21">
        <v>6591</v>
      </c>
      <c r="B6595" s="29" t="s">
        <v>9339</v>
      </c>
      <c r="C6595" s="23" t="s">
        <v>10524</v>
      </c>
      <c r="D6595" s="24">
        <v>202111665247.1</v>
      </c>
      <c r="E6595" s="29" t="s">
        <v>57</v>
      </c>
      <c r="F6595" s="28" t="s">
        <v>16</v>
      </c>
      <c r="G6595" s="29" t="s">
        <v>9341</v>
      </c>
      <c r="H6595" s="32"/>
      <c r="I6595" s="55"/>
      <c r="J6595" s="29"/>
    </row>
    <row r="6596" s="8" customFormat="true" customHeight="true" spans="1:10">
      <c r="A6596" s="21">
        <v>6592</v>
      </c>
      <c r="B6596" s="29" t="s">
        <v>9339</v>
      </c>
      <c r="C6596" s="23" t="s">
        <v>10525</v>
      </c>
      <c r="D6596" s="24" t="s">
        <v>10526</v>
      </c>
      <c r="E6596" s="29" t="s">
        <v>31</v>
      </c>
      <c r="F6596" s="28" t="s">
        <v>2756</v>
      </c>
      <c r="G6596" s="29" t="s">
        <v>9341</v>
      </c>
      <c r="H6596" s="32"/>
      <c r="I6596" s="55"/>
      <c r="J6596" s="29"/>
    </row>
    <row r="6597" s="8" customFormat="true" customHeight="true" spans="1:10">
      <c r="A6597" s="21">
        <v>6593</v>
      </c>
      <c r="B6597" s="29" t="s">
        <v>9339</v>
      </c>
      <c r="C6597" s="23" t="s">
        <v>10527</v>
      </c>
      <c r="D6597" s="24">
        <v>202010944999</v>
      </c>
      <c r="E6597" s="29" t="s">
        <v>57</v>
      </c>
      <c r="F6597" s="28" t="s">
        <v>16</v>
      </c>
      <c r="G6597" s="29" t="s">
        <v>9341</v>
      </c>
      <c r="H6597" s="32"/>
      <c r="I6597" s="55"/>
      <c r="J6597" s="29"/>
    </row>
    <row r="6598" s="8" customFormat="true" customHeight="true" spans="1:10">
      <c r="A6598" s="21">
        <v>6594</v>
      </c>
      <c r="B6598" s="29" t="s">
        <v>9339</v>
      </c>
      <c r="C6598" s="23" t="s">
        <v>10528</v>
      </c>
      <c r="D6598" s="24">
        <v>202221422732.6</v>
      </c>
      <c r="E6598" s="29" t="s">
        <v>31</v>
      </c>
      <c r="F6598" s="28" t="s">
        <v>9354</v>
      </c>
      <c r="G6598" s="29" t="s">
        <v>9341</v>
      </c>
      <c r="H6598" s="32"/>
      <c r="I6598" s="55"/>
      <c r="J6598" s="29"/>
    </row>
    <row r="6599" s="8" customFormat="true" customHeight="true" spans="1:10">
      <c r="A6599" s="21">
        <v>6595</v>
      </c>
      <c r="B6599" s="29" t="s">
        <v>9339</v>
      </c>
      <c r="C6599" s="23" t="s">
        <v>10529</v>
      </c>
      <c r="D6599" s="24">
        <v>202110419997.4</v>
      </c>
      <c r="E6599" s="29" t="s">
        <v>57</v>
      </c>
      <c r="F6599" s="28" t="s">
        <v>2816</v>
      </c>
      <c r="G6599" s="29" t="s">
        <v>9341</v>
      </c>
      <c r="H6599" s="32"/>
      <c r="I6599" s="55"/>
      <c r="J6599" s="29"/>
    </row>
    <row r="6600" s="8" customFormat="true" customHeight="true" spans="1:10">
      <c r="A6600" s="21">
        <v>6596</v>
      </c>
      <c r="B6600" s="29" t="s">
        <v>9339</v>
      </c>
      <c r="C6600" s="23" t="s">
        <v>10530</v>
      </c>
      <c r="D6600" s="24">
        <v>202221424636.5</v>
      </c>
      <c r="E6600" s="29" t="s">
        <v>57</v>
      </c>
      <c r="F6600" s="28" t="s">
        <v>2764</v>
      </c>
      <c r="G6600" s="29" t="s">
        <v>9341</v>
      </c>
      <c r="H6600" s="32"/>
      <c r="I6600" s="55"/>
      <c r="J6600" s="29"/>
    </row>
    <row r="6601" s="8" customFormat="true" customHeight="true" spans="1:10">
      <c r="A6601" s="21">
        <v>6597</v>
      </c>
      <c r="B6601" s="29" t="s">
        <v>9339</v>
      </c>
      <c r="C6601" s="23" t="s">
        <v>10531</v>
      </c>
      <c r="D6601" s="24">
        <v>202010166025.4</v>
      </c>
      <c r="E6601" s="29" t="s">
        <v>57</v>
      </c>
      <c r="F6601" s="28" t="s">
        <v>16</v>
      </c>
      <c r="G6601" s="29" t="s">
        <v>9341</v>
      </c>
      <c r="H6601" s="32"/>
      <c r="I6601" s="55"/>
      <c r="J6601" s="29"/>
    </row>
    <row r="6602" s="8" customFormat="true" customHeight="true" spans="1:10">
      <c r="A6602" s="21">
        <v>6598</v>
      </c>
      <c r="B6602" s="29" t="s">
        <v>9339</v>
      </c>
      <c r="C6602" s="23" t="s">
        <v>10532</v>
      </c>
      <c r="D6602" s="24">
        <v>202011548533.5</v>
      </c>
      <c r="E6602" s="29" t="s">
        <v>31</v>
      </c>
      <c r="F6602" s="28" t="s">
        <v>2816</v>
      </c>
      <c r="G6602" s="29" t="s">
        <v>9341</v>
      </c>
      <c r="H6602" s="32"/>
      <c r="I6602" s="55"/>
      <c r="J6602" s="29"/>
    </row>
    <row r="6603" s="8" customFormat="true" customHeight="true" spans="1:10">
      <c r="A6603" s="21">
        <v>6599</v>
      </c>
      <c r="B6603" s="29" t="s">
        <v>9339</v>
      </c>
      <c r="C6603" s="23" t="s">
        <v>10533</v>
      </c>
      <c r="D6603" s="24">
        <v>202122457808</v>
      </c>
      <c r="E6603" s="29" t="s">
        <v>57</v>
      </c>
      <c r="F6603" s="28" t="s">
        <v>16</v>
      </c>
      <c r="G6603" s="29" t="s">
        <v>9341</v>
      </c>
      <c r="H6603" s="32"/>
      <c r="I6603" s="55"/>
      <c r="J6603" s="29"/>
    </row>
    <row r="6604" s="8" customFormat="true" customHeight="true" spans="1:10">
      <c r="A6604" s="21">
        <v>6600</v>
      </c>
      <c r="B6604" s="29" t="s">
        <v>9339</v>
      </c>
      <c r="C6604" s="23" t="s">
        <v>10534</v>
      </c>
      <c r="D6604" s="24">
        <v>201911075734.5</v>
      </c>
      <c r="E6604" s="29" t="s">
        <v>57</v>
      </c>
      <c r="F6604" s="28" t="s">
        <v>2735</v>
      </c>
      <c r="G6604" s="29" t="s">
        <v>9341</v>
      </c>
      <c r="H6604" s="32"/>
      <c r="I6604" s="55"/>
      <c r="J6604" s="29"/>
    </row>
    <row r="6605" s="8" customFormat="true" customHeight="true" spans="1:10">
      <c r="A6605" s="21">
        <v>6601</v>
      </c>
      <c r="B6605" s="29" t="s">
        <v>9339</v>
      </c>
      <c r="C6605" s="23" t="s">
        <v>10535</v>
      </c>
      <c r="D6605" s="24">
        <v>201910155986.2</v>
      </c>
      <c r="E6605" s="29" t="s">
        <v>57</v>
      </c>
      <c r="F6605" s="28" t="s">
        <v>16</v>
      </c>
      <c r="G6605" s="29" t="s">
        <v>9341</v>
      </c>
      <c r="H6605" s="32"/>
      <c r="I6605" s="55"/>
      <c r="J6605" s="29"/>
    </row>
    <row r="6606" s="8" customFormat="true" customHeight="true" spans="1:10">
      <c r="A6606" s="21">
        <v>6602</v>
      </c>
      <c r="B6606" s="29" t="s">
        <v>9339</v>
      </c>
      <c r="C6606" s="23" t="s">
        <v>10536</v>
      </c>
      <c r="D6606" s="24">
        <v>201611068923.6</v>
      </c>
      <c r="E6606" s="29" t="s">
        <v>57</v>
      </c>
      <c r="F6606" s="28" t="s">
        <v>16</v>
      </c>
      <c r="G6606" s="29" t="s">
        <v>9341</v>
      </c>
      <c r="H6606" s="32"/>
      <c r="I6606" s="55"/>
      <c r="J6606" s="29"/>
    </row>
    <row r="6607" s="8" customFormat="true" customHeight="true" spans="1:10">
      <c r="A6607" s="21">
        <v>6603</v>
      </c>
      <c r="B6607" s="29" t="s">
        <v>9339</v>
      </c>
      <c r="C6607" s="23" t="s">
        <v>10537</v>
      </c>
      <c r="D6607" s="24">
        <v>201810768665.5</v>
      </c>
      <c r="E6607" s="29" t="s">
        <v>31</v>
      </c>
      <c r="F6607" s="28" t="s">
        <v>2735</v>
      </c>
      <c r="G6607" s="29" t="s">
        <v>9341</v>
      </c>
      <c r="H6607" s="32"/>
      <c r="I6607" s="55"/>
      <c r="J6607" s="29"/>
    </row>
    <row r="6608" s="8" customFormat="true" customHeight="true" spans="1:10">
      <c r="A6608" s="21">
        <v>6604</v>
      </c>
      <c r="B6608" s="29" t="s">
        <v>9339</v>
      </c>
      <c r="C6608" s="23" t="s">
        <v>10538</v>
      </c>
      <c r="D6608" s="24">
        <v>201910164727.6</v>
      </c>
      <c r="E6608" s="29" t="s">
        <v>57</v>
      </c>
      <c r="F6608" s="28" t="s">
        <v>3396</v>
      </c>
      <c r="G6608" s="29" t="s">
        <v>9341</v>
      </c>
      <c r="H6608" s="32"/>
      <c r="I6608" s="55"/>
      <c r="J6608" s="29"/>
    </row>
    <row r="6609" s="8" customFormat="true" customHeight="true" spans="1:10">
      <c r="A6609" s="21">
        <v>6605</v>
      </c>
      <c r="B6609" s="29" t="s">
        <v>9339</v>
      </c>
      <c r="C6609" s="23" t="s">
        <v>10539</v>
      </c>
      <c r="D6609" s="24">
        <v>201911126580.8</v>
      </c>
      <c r="E6609" s="29" t="s">
        <v>57</v>
      </c>
      <c r="F6609" s="28" t="s">
        <v>16</v>
      </c>
      <c r="G6609" s="29" t="s">
        <v>9341</v>
      </c>
      <c r="H6609" s="32"/>
      <c r="I6609" s="55"/>
      <c r="J6609" s="29"/>
    </row>
    <row r="6610" s="8" customFormat="true" customHeight="true" spans="1:10">
      <c r="A6610" s="21">
        <v>6606</v>
      </c>
      <c r="B6610" s="29" t="s">
        <v>9339</v>
      </c>
      <c r="C6610" s="23" t="s">
        <v>10540</v>
      </c>
      <c r="D6610" s="24">
        <v>201910209646.3</v>
      </c>
      <c r="E6610" s="29" t="s">
        <v>31</v>
      </c>
      <c r="F6610" s="28" t="s">
        <v>2735</v>
      </c>
      <c r="G6610" s="29" t="s">
        <v>9341</v>
      </c>
      <c r="H6610" s="32"/>
      <c r="I6610" s="55"/>
      <c r="J6610" s="29"/>
    </row>
    <row r="6611" s="8" customFormat="true" customHeight="true" spans="1:10">
      <c r="A6611" s="21">
        <v>6607</v>
      </c>
      <c r="B6611" s="29" t="s">
        <v>9339</v>
      </c>
      <c r="C6611" s="23" t="s">
        <v>10541</v>
      </c>
      <c r="D6611" s="24">
        <v>201911126229.9</v>
      </c>
      <c r="E6611" s="29" t="s">
        <v>57</v>
      </c>
      <c r="F6611" s="28" t="s">
        <v>16</v>
      </c>
      <c r="G6611" s="29" t="s">
        <v>9341</v>
      </c>
      <c r="H6611" s="32"/>
      <c r="I6611" s="55"/>
      <c r="J6611" s="29"/>
    </row>
    <row r="6612" s="8" customFormat="true" customHeight="true" spans="1:10">
      <c r="A6612" s="21">
        <v>6608</v>
      </c>
      <c r="B6612" s="29" t="s">
        <v>9339</v>
      </c>
      <c r="C6612" s="23" t="s">
        <v>10542</v>
      </c>
      <c r="D6612" s="24">
        <v>201910072129.6</v>
      </c>
      <c r="E6612" s="29" t="s">
        <v>57</v>
      </c>
      <c r="F6612" s="28" t="s">
        <v>3481</v>
      </c>
      <c r="G6612" s="29" t="s">
        <v>9341</v>
      </c>
      <c r="H6612" s="32"/>
      <c r="I6612" s="55"/>
      <c r="J6612" s="29"/>
    </row>
    <row r="6613" s="8" customFormat="true" customHeight="true" spans="1:10">
      <c r="A6613" s="21">
        <v>6609</v>
      </c>
      <c r="B6613" s="29" t="s">
        <v>9339</v>
      </c>
      <c r="C6613" s="23" t="s">
        <v>10543</v>
      </c>
      <c r="D6613" s="24">
        <v>201911041023.6</v>
      </c>
      <c r="E6613" s="29" t="s">
        <v>31</v>
      </c>
      <c r="F6613" s="28" t="s">
        <v>2735</v>
      </c>
      <c r="G6613" s="29" t="s">
        <v>9341</v>
      </c>
      <c r="H6613" s="32"/>
      <c r="I6613" s="55"/>
      <c r="J6613" s="29"/>
    </row>
    <row r="6614" s="8" customFormat="true" customHeight="true" spans="1:10">
      <c r="A6614" s="21">
        <v>6610</v>
      </c>
      <c r="B6614" s="29" t="s">
        <v>9339</v>
      </c>
      <c r="C6614" s="23" t="s">
        <v>10544</v>
      </c>
      <c r="D6614" s="24">
        <v>201710879376.8</v>
      </c>
      <c r="E6614" s="29" t="s">
        <v>31</v>
      </c>
      <c r="F6614" s="28" t="s">
        <v>2735</v>
      </c>
      <c r="G6614" s="29" t="s">
        <v>9341</v>
      </c>
      <c r="H6614" s="32"/>
      <c r="I6614" s="55"/>
      <c r="J6614" s="29"/>
    </row>
    <row r="6615" s="8" customFormat="true" customHeight="true" spans="1:10">
      <c r="A6615" s="21">
        <v>6611</v>
      </c>
      <c r="B6615" s="29" t="s">
        <v>9339</v>
      </c>
      <c r="C6615" s="23" t="s">
        <v>10545</v>
      </c>
      <c r="D6615" s="24" t="s">
        <v>10546</v>
      </c>
      <c r="E6615" s="29" t="s">
        <v>57</v>
      </c>
      <c r="F6615" s="28" t="s">
        <v>16</v>
      </c>
      <c r="G6615" s="29" t="s">
        <v>9341</v>
      </c>
      <c r="H6615" s="32"/>
      <c r="I6615" s="55"/>
      <c r="J6615" s="29"/>
    </row>
    <row r="6616" s="8" customFormat="true" customHeight="true" spans="1:10">
      <c r="A6616" s="21">
        <v>6612</v>
      </c>
      <c r="B6616" s="29" t="s">
        <v>9339</v>
      </c>
      <c r="C6616" s="23" t="s">
        <v>10547</v>
      </c>
      <c r="D6616" s="24">
        <v>201811295227.8</v>
      </c>
      <c r="E6616" s="29" t="s">
        <v>31</v>
      </c>
      <c r="F6616" s="28" t="s">
        <v>10548</v>
      </c>
      <c r="G6616" s="29" t="s">
        <v>9341</v>
      </c>
      <c r="H6616" s="32"/>
      <c r="I6616" s="55"/>
      <c r="J6616" s="29"/>
    </row>
    <row r="6617" s="8" customFormat="true" customHeight="true" spans="1:10">
      <c r="A6617" s="21">
        <v>6613</v>
      </c>
      <c r="B6617" s="29" t="s">
        <v>9339</v>
      </c>
      <c r="C6617" s="23" t="s">
        <v>10549</v>
      </c>
      <c r="D6617" s="24">
        <v>201611102075.6</v>
      </c>
      <c r="E6617" s="29" t="s">
        <v>31</v>
      </c>
      <c r="F6617" s="28" t="s">
        <v>2735</v>
      </c>
      <c r="G6617" s="29" t="s">
        <v>9341</v>
      </c>
      <c r="H6617" s="32"/>
      <c r="I6617" s="55"/>
      <c r="J6617" s="29"/>
    </row>
    <row r="6618" s="8" customFormat="true" customHeight="true" spans="1:10">
      <c r="A6618" s="21">
        <v>6614</v>
      </c>
      <c r="B6618" s="29" t="s">
        <v>9339</v>
      </c>
      <c r="C6618" s="23" t="s">
        <v>10550</v>
      </c>
      <c r="D6618" s="24">
        <v>201510495710</v>
      </c>
      <c r="E6618" s="29" t="s">
        <v>31</v>
      </c>
      <c r="F6618" s="28" t="s">
        <v>2749</v>
      </c>
      <c r="G6618" s="29" t="s">
        <v>9341</v>
      </c>
      <c r="H6618" s="32"/>
      <c r="I6618" s="55"/>
      <c r="J6618" s="29"/>
    </row>
    <row r="6619" s="8" customFormat="true" customHeight="true" spans="1:10">
      <c r="A6619" s="21">
        <v>6615</v>
      </c>
      <c r="B6619" s="29" t="s">
        <v>9339</v>
      </c>
      <c r="C6619" s="23" t="s">
        <v>10551</v>
      </c>
      <c r="D6619" s="24">
        <v>201510320422.1</v>
      </c>
      <c r="E6619" s="29" t="s">
        <v>31</v>
      </c>
      <c r="F6619" s="28" t="s">
        <v>9600</v>
      </c>
      <c r="G6619" s="29" t="s">
        <v>9341</v>
      </c>
      <c r="H6619" s="32"/>
      <c r="I6619" s="55"/>
      <c r="J6619" s="29"/>
    </row>
    <row r="6620" s="8" customFormat="true" customHeight="true" spans="1:10">
      <c r="A6620" s="21">
        <v>6616</v>
      </c>
      <c r="B6620" s="29" t="s">
        <v>9339</v>
      </c>
      <c r="C6620" s="23" t="s">
        <v>10552</v>
      </c>
      <c r="D6620" s="24" t="s">
        <v>10553</v>
      </c>
      <c r="E6620" s="29" t="s">
        <v>57</v>
      </c>
      <c r="F6620" s="28" t="s">
        <v>16</v>
      </c>
      <c r="G6620" s="29" t="s">
        <v>9341</v>
      </c>
      <c r="H6620" s="32"/>
      <c r="I6620" s="55"/>
      <c r="J6620" s="29"/>
    </row>
    <row r="6621" s="8" customFormat="true" customHeight="true" spans="1:10">
      <c r="A6621" s="21">
        <v>6617</v>
      </c>
      <c r="B6621" s="29" t="s">
        <v>9339</v>
      </c>
      <c r="C6621" s="23" t="s">
        <v>10554</v>
      </c>
      <c r="D6621" s="24">
        <v>201510118279.8</v>
      </c>
      <c r="E6621" s="29" t="s">
        <v>57</v>
      </c>
      <c r="F6621" s="28" t="s">
        <v>16</v>
      </c>
      <c r="G6621" s="29" t="s">
        <v>9341</v>
      </c>
      <c r="H6621" s="32"/>
      <c r="I6621" s="55"/>
      <c r="J6621" s="29"/>
    </row>
    <row r="6622" s="8" customFormat="true" customHeight="true" spans="1:10">
      <c r="A6622" s="21">
        <v>6618</v>
      </c>
      <c r="B6622" s="29" t="s">
        <v>9339</v>
      </c>
      <c r="C6622" s="23" t="s">
        <v>10555</v>
      </c>
      <c r="D6622" s="24">
        <v>201621288692.5</v>
      </c>
      <c r="E6622" s="29" t="s">
        <v>57</v>
      </c>
      <c r="F6622" s="28" t="s">
        <v>16</v>
      </c>
      <c r="G6622" s="29" t="s">
        <v>9341</v>
      </c>
      <c r="H6622" s="32"/>
      <c r="I6622" s="55"/>
      <c r="J6622" s="29"/>
    </row>
    <row r="6623" s="8" customFormat="true" customHeight="true" spans="1:10">
      <c r="A6623" s="21">
        <v>6619</v>
      </c>
      <c r="B6623" s="29" t="s">
        <v>9339</v>
      </c>
      <c r="C6623" s="23" t="s">
        <v>10556</v>
      </c>
      <c r="D6623" s="24">
        <v>202210802315.2</v>
      </c>
      <c r="E6623" s="29" t="s">
        <v>57</v>
      </c>
      <c r="F6623" s="28" t="s">
        <v>2735</v>
      </c>
      <c r="G6623" s="29" t="s">
        <v>9341</v>
      </c>
      <c r="H6623" s="32"/>
      <c r="I6623" s="55"/>
      <c r="J6623" s="29"/>
    </row>
    <row r="6624" s="8" customFormat="true" customHeight="true" spans="1:10">
      <c r="A6624" s="21">
        <v>6620</v>
      </c>
      <c r="B6624" s="29" t="s">
        <v>9339</v>
      </c>
      <c r="C6624" s="23" t="s">
        <v>10557</v>
      </c>
      <c r="D6624" s="24">
        <v>202022679511.4</v>
      </c>
      <c r="E6624" s="29" t="s">
        <v>31</v>
      </c>
      <c r="F6624" s="28" t="s">
        <v>55</v>
      </c>
      <c r="G6624" s="29" t="s">
        <v>9341</v>
      </c>
      <c r="H6624" s="32"/>
      <c r="I6624" s="55"/>
      <c r="J6624" s="29"/>
    </row>
    <row r="6625" s="8" customFormat="true" customHeight="true" spans="1:10">
      <c r="A6625" s="21">
        <v>6621</v>
      </c>
      <c r="B6625" s="29" t="s">
        <v>9339</v>
      </c>
      <c r="C6625" s="23" t="s">
        <v>10558</v>
      </c>
      <c r="D6625" s="24">
        <v>202110492302.5</v>
      </c>
      <c r="E6625" s="29" t="s">
        <v>31</v>
      </c>
      <c r="F6625" s="28" t="s">
        <v>2735</v>
      </c>
      <c r="G6625" s="29" t="s">
        <v>9341</v>
      </c>
      <c r="H6625" s="32"/>
      <c r="I6625" s="55"/>
      <c r="J6625" s="29"/>
    </row>
    <row r="6626" s="8" customFormat="true" customHeight="true" spans="1:10">
      <c r="A6626" s="21">
        <v>6622</v>
      </c>
      <c r="B6626" s="29" t="s">
        <v>9339</v>
      </c>
      <c r="C6626" s="23" t="s">
        <v>10559</v>
      </c>
      <c r="D6626" s="24">
        <v>201910580196.9</v>
      </c>
      <c r="E6626" s="29" t="s">
        <v>31</v>
      </c>
      <c r="F6626" s="28" t="s">
        <v>2735</v>
      </c>
      <c r="G6626" s="29" t="s">
        <v>9341</v>
      </c>
      <c r="H6626" s="32"/>
      <c r="I6626" s="55"/>
      <c r="J6626" s="29"/>
    </row>
    <row r="6627" s="8" customFormat="true" customHeight="true" spans="1:10">
      <c r="A6627" s="21">
        <v>6623</v>
      </c>
      <c r="B6627" s="29" t="s">
        <v>9339</v>
      </c>
      <c r="C6627" s="23" t="s">
        <v>10560</v>
      </c>
      <c r="D6627" s="24">
        <v>201910626217.6</v>
      </c>
      <c r="E6627" s="29" t="s">
        <v>31</v>
      </c>
      <c r="F6627" s="28" t="s">
        <v>2735</v>
      </c>
      <c r="G6627" s="29" t="s">
        <v>9341</v>
      </c>
      <c r="H6627" s="32"/>
      <c r="I6627" s="55"/>
      <c r="J6627" s="29"/>
    </row>
    <row r="6628" s="8" customFormat="true" customHeight="true" spans="1:10">
      <c r="A6628" s="21">
        <v>6624</v>
      </c>
      <c r="B6628" s="29" t="s">
        <v>9339</v>
      </c>
      <c r="C6628" s="23" t="s">
        <v>10561</v>
      </c>
      <c r="D6628" s="24">
        <v>202120451245.1</v>
      </c>
      <c r="E6628" s="29" t="s">
        <v>31</v>
      </c>
      <c r="F6628" s="28" t="s">
        <v>2749</v>
      </c>
      <c r="G6628" s="29" t="s">
        <v>9341</v>
      </c>
      <c r="H6628" s="32"/>
      <c r="I6628" s="55"/>
      <c r="J6628" s="29"/>
    </row>
    <row r="6629" s="8" customFormat="true" customHeight="true" spans="1:10">
      <c r="A6629" s="21">
        <v>6625</v>
      </c>
      <c r="B6629" s="29" t="s">
        <v>9339</v>
      </c>
      <c r="C6629" s="23" t="s">
        <v>10562</v>
      </c>
      <c r="D6629" s="24">
        <v>201710712163.6</v>
      </c>
      <c r="E6629" s="29" t="s">
        <v>57</v>
      </c>
      <c r="F6629" s="28" t="s">
        <v>2749</v>
      </c>
      <c r="G6629" s="29" t="s">
        <v>9341</v>
      </c>
      <c r="H6629" s="32"/>
      <c r="I6629" s="55"/>
      <c r="J6629" s="29"/>
    </row>
    <row r="6630" s="8" customFormat="true" customHeight="true" spans="1:10">
      <c r="A6630" s="21">
        <v>6626</v>
      </c>
      <c r="B6630" s="29" t="s">
        <v>9339</v>
      </c>
      <c r="C6630" s="23" t="s">
        <v>10563</v>
      </c>
      <c r="D6630" s="24">
        <v>201810832738.2</v>
      </c>
      <c r="E6630" s="29" t="s">
        <v>31</v>
      </c>
      <c r="F6630" s="28" t="s">
        <v>2735</v>
      </c>
      <c r="G6630" s="29" t="s">
        <v>9341</v>
      </c>
      <c r="H6630" s="32"/>
      <c r="I6630" s="55"/>
      <c r="J6630" s="29"/>
    </row>
    <row r="6631" s="8" customFormat="true" customHeight="true" spans="1:10">
      <c r="A6631" s="21">
        <v>6627</v>
      </c>
      <c r="B6631" s="29" t="s">
        <v>9339</v>
      </c>
      <c r="C6631" s="23" t="s">
        <v>10564</v>
      </c>
      <c r="D6631" s="24">
        <v>201711335843.7</v>
      </c>
      <c r="E6631" s="29" t="s">
        <v>31</v>
      </c>
      <c r="F6631" s="28" t="s">
        <v>2735</v>
      </c>
      <c r="G6631" s="29" t="s">
        <v>9341</v>
      </c>
      <c r="H6631" s="32"/>
      <c r="I6631" s="55"/>
      <c r="J6631" s="29"/>
    </row>
    <row r="6632" s="8" customFormat="true" customHeight="true" spans="1:10">
      <c r="A6632" s="21">
        <v>6628</v>
      </c>
      <c r="B6632" s="29" t="s">
        <v>9339</v>
      </c>
      <c r="C6632" s="23" t="s">
        <v>10565</v>
      </c>
      <c r="D6632" s="24">
        <v>201811546919.5</v>
      </c>
      <c r="E6632" s="29" t="s">
        <v>57</v>
      </c>
      <c r="F6632" s="28" t="s">
        <v>2749</v>
      </c>
      <c r="G6632" s="29" t="s">
        <v>9341</v>
      </c>
      <c r="H6632" s="32"/>
      <c r="I6632" s="55"/>
      <c r="J6632" s="29"/>
    </row>
    <row r="6633" s="8" customFormat="true" customHeight="true" spans="1:10">
      <c r="A6633" s="21">
        <v>6629</v>
      </c>
      <c r="B6633" s="29" t="s">
        <v>9339</v>
      </c>
      <c r="C6633" s="23" t="s">
        <v>10566</v>
      </c>
      <c r="D6633" s="24">
        <v>201710381802.5</v>
      </c>
      <c r="E6633" s="29" t="s">
        <v>57</v>
      </c>
      <c r="F6633" s="28" t="s">
        <v>2735</v>
      </c>
      <c r="G6633" s="29" t="s">
        <v>9341</v>
      </c>
      <c r="H6633" s="32"/>
      <c r="I6633" s="55"/>
      <c r="J6633" s="29"/>
    </row>
    <row r="6634" s="8" customFormat="true" customHeight="true" spans="1:10">
      <c r="A6634" s="21">
        <v>6630</v>
      </c>
      <c r="B6634" s="29" t="s">
        <v>9339</v>
      </c>
      <c r="C6634" s="23" t="s">
        <v>10567</v>
      </c>
      <c r="D6634" s="24">
        <v>201810231412.4</v>
      </c>
      <c r="E6634" s="29" t="s">
        <v>31</v>
      </c>
      <c r="F6634" s="28" t="s">
        <v>2735</v>
      </c>
      <c r="G6634" s="29" t="s">
        <v>9341</v>
      </c>
      <c r="H6634" s="32"/>
      <c r="I6634" s="55"/>
      <c r="J6634" s="29"/>
    </row>
    <row r="6635" s="8" customFormat="true" customHeight="true" spans="1:10">
      <c r="A6635" s="21">
        <v>6631</v>
      </c>
      <c r="B6635" s="29" t="s">
        <v>9339</v>
      </c>
      <c r="C6635" s="23" t="s">
        <v>10568</v>
      </c>
      <c r="D6635" s="24">
        <v>201810776816.1</v>
      </c>
      <c r="E6635" s="29" t="s">
        <v>31</v>
      </c>
      <c r="F6635" s="28" t="s">
        <v>2735</v>
      </c>
      <c r="G6635" s="29" t="s">
        <v>9341</v>
      </c>
      <c r="H6635" s="32"/>
      <c r="I6635" s="55"/>
      <c r="J6635" s="29"/>
    </row>
    <row r="6636" s="8" customFormat="true" customHeight="true" spans="1:10">
      <c r="A6636" s="21">
        <v>6632</v>
      </c>
      <c r="B6636" s="29" t="s">
        <v>9339</v>
      </c>
      <c r="C6636" s="23" t="s">
        <v>10569</v>
      </c>
      <c r="D6636" s="24" t="s">
        <v>10570</v>
      </c>
      <c r="E6636" s="29" t="s">
        <v>31</v>
      </c>
      <c r="F6636" s="28" t="s">
        <v>2735</v>
      </c>
      <c r="G6636" s="29" t="s">
        <v>9341</v>
      </c>
      <c r="H6636" s="32"/>
      <c r="I6636" s="55"/>
      <c r="J6636" s="29"/>
    </row>
    <row r="6637" s="8" customFormat="true" customHeight="true" spans="1:10">
      <c r="A6637" s="21">
        <v>6633</v>
      </c>
      <c r="B6637" s="29" t="s">
        <v>9339</v>
      </c>
      <c r="C6637" s="23" t="s">
        <v>10571</v>
      </c>
      <c r="D6637" s="24">
        <v>202210471869.9</v>
      </c>
      <c r="E6637" s="29" t="s">
        <v>31</v>
      </c>
      <c r="F6637" s="28" t="s">
        <v>2735</v>
      </c>
      <c r="G6637" s="29" t="s">
        <v>9341</v>
      </c>
      <c r="H6637" s="32"/>
      <c r="I6637" s="55"/>
      <c r="J6637" s="29"/>
    </row>
    <row r="6638" s="8" customFormat="true" customHeight="true" spans="1:10">
      <c r="A6638" s="21">
        <v>6634</v>
      </c>
      <c r="B6638" s="29" t="s">
        <v>9339</v>
      </c>
      <c r="C6638" s="23" t="s">
        <v>10572</v>
      </c>
      <c r="D6638" s="24">
        <v>202010737166.7</v>
      </c>
      <c r="E6638" s="29" t="s">
        <v>31</v>
      </c>
      <c r="F6638" s="28" t="s">
        <v>2735</v>
      </c>
      <c r="G6638" s="29" t="s">
        <v>9341</v>
      </c>
      <c r="H6638" s="32"/>
      <c r="I6638" s="55"/>
      <c r="J6638" s="29"/>
    </row>
    <row r="6639" s="8" customFormat="true" customHeight="true" spans="1:10">
      <c r="A6639" s="21">
        <v>6635</v>
      </c>
      <c r="B6639" s="29" t="s">
        <v>9339</v>
      </c>
      <c r="C6639" s="23" t="s">
        <v>10573</v>
      </c>
      <c r="D6639" s="24">
        <v>202110409463.3</v>
      </c>
      <c r="E6639" s="29" t="s">
        <v>31</v>
      </c>
      <c r="F6639" s="28" t="s">
        <v>2735</v>
      </c>
      <c r="G6639" s="29" t="s">
        <v>9341</v>
      </c>
      <c r="H6639" s="32"/>
      <c r="I6639" s="55"/>
      <c r="J6639" s="29"/>
    </row>
    <row r="6640" s="8" customFormat="true" customHeight="true" spans="1:10">
      <c r="A6640" s="21">
        <v>6636</v>
      </c>
      <c r="B6640" s="29" t="s">
        <v>9339</v>
      </c>
      <c r="C6640" s="23" t="s">
        <v>10574</v>
      </c>
      <c r="D6640" s="24">
        <v>201810239936.8</v>
      </c>
      <c r="E6640" s="29" t="s">
        <v>31</v>
      </c>
      <c r="F6640" s="28" t="s">
        <v>32</v>
      </c>
      <c r="G6640" s="29" t="s">
        <v>9341</v>
      </c>
      <c r="H6640" s="32"/>
      <c r="I6640" s="55"/>
      <c r="J6640" s="29"/>
    </row>
    <row r="6641" s="8" customFormat="true" customHeight="true" spans="1:10">
      <c r="A6641" s="21">
        <v>6637</v>
      </c>
      <c r="B6641" s="29" t="s">
        <v>9339</v>
      </c>
      <c r="C6641" s="23" t="s">
        <v>10575</v>
      </c>
      <c r="D6641" s="24">
        <v>201711417099.5</v>
      </c>
      <c r="E6641" s="29" t="s">
        <v>31</v>
      </c>
      <c r="F6641" s="28" t="s">
        <v>32</v>
      </c>
      <c r="G6641" s="29" t="s">
        <v>9341</v>
      </c>
      <c r="H6641" s="32"/>
      <c r="I6641" s="55"/>
      <c r="J6641" s="29"/>
    </row>
    <row r="6642" s="8" customFormat="true" customHeight="true" spans="1:10">
      <c r="A6642" s="21">
        <v>6638</v>
      </c>
      <c r="B6642" s="29" t="s">
        <v>9339</v>
      </c>
      <c r="C6642" s="23" t="s">
        <v>10576</v>
      </c>
      <c r="D6642" s="24">
        <v>201910077763.9</v>
      </c>
      <c r="E6642" s="29" t="s">
        <v>31</v>
      </c>
      <c r="F6642" s="28" t="s">
        <v>2756</v>
      </c>
      <c r="G6642" s="29" t="s">
        <v>9341</v>
      </c>
      <c r="H6642" s="32"/>
      <c r="I6642" s="55"/>
      <c r="J6642" s="29"/>
    </row>
    <row r="6643" s="8" customFormat="true" customHeight="true" spans="1:10">
      <c r="A6643" s="21">
        <v>6639</v>
      </c>
      <c r="B6643" s="29" t="s">
        <v>9339</v>
      </c>
      <c r="C6643" s="23" t="s">
        <v>10577</v>
      </c>
      <c r="D6643" s="24">
        <v>201910077750.1</v>
      </c>
      <c r="E6643" s="29" t="s">
        <v>31</v>
      </c>
      <c r="F6643" s="28" t="s">
        <v>2749</v>
      </c>
      <c r="G6643" s="29" t="s">
        <v>9341</v>
      </c>
      <c r="H6643" s="32"/>
      <c r="I6643" s="55"/>
      <c r="J6643" s="29"/>
    </row>
    <row r="6644" s="8" customFormat="true" customHeight="true" spans="1:10">
      <c r="A6644" s="21">
        <v>6640</v>
      </c>
      <c r="B6644" s="29" t="s">
        <v>9339</v>
      </c>
      <c r="C6644" s="23" t="s">
        <v>10578</v>
      </c>
      <c r="D6644" s="24">
        <v>201810212788</v>
      </c>
      <c r="E6644" s="29" t="s">
        <v>31</v>
      </c>
      <c r="F6644" s="28" t="s">
        <v>32</v>
      </c>
      <c r="G6644" s="29" t="s">
        <v>9341</v>
      </c>
      <c r="H6644" s="32"/>
      <c r="I6644" s="55"/>
      <c r="J6644" s="29"/>
    </row>
    <row r="6645" s="8" customFormat="true" customHeight="true" spans="1:10">
      <c r="A6645" s="21">
        <v>6641</v>
      </c>
      <c r="B6645" s="29" t="s">
        <v>9339</v>
      </c>
      <c r="C6645" s="23" t="s">
        <v>10579</v>
      </c>
      <c r="D6645" s="24">
        <v>202122447522.4</v>
      </c>
      <c r="E6645" s="29" t="s">
        <v>31</v>
      </c>
      <c r="F6645" s="28" t="s">
        <v>32</v>
      </c>
      <c r="G6645" s="29" t="s">
        <v>9341</v>
      </c>
      <c r="H6645" s="32"/>
      <c r="I6645" s="55"/>
      <c r="J6645" s="29"/>
    </row>
    <row r="6646" s="8" customFormat="true" customHeight="true" spans="1:10">
      <c r="A6646" s="21">
        <v>6642</v>
      </c>
      <c r="B6646" s="29" t="s">
        <v>9339</v>
      </c>
      <c r="C6646" s="23" t="s">
        <v>10580</v>
      </c>
      <c r="D6646" s="24">
        <v>201410810602.3</v>
      </c>
      <c r="E6646" s="29" t="s">
        <v>31</v>
      </c>
      <c r="F6646" s="28" t="s">
        <v>2735</v>
      </c>
      <c r="G6646" s="29" t="s">
        <v>9341</v>
      </c>
      <c r="H6646" s="32"/>
      <c r="I6646" s="55"/>
      <c r="J6646" s="29"/>
    </row>
    <row r="6647" s="8" customFormat="true" customHeight="true" spans="1:10">
      <c r="A6647" s="21">
        <v>6643</v>
      </c>
      <c r="B6647" s="29" t="s">
        <v>9339</v>
      </c>
      <c r="C6647" s="23" t="s">
        <v>10581</v>
      </c>
      <c r="D6647" s="24" t="s">
        <v>10582</v>
      </c>
      <c r="E6647" s="29" t="s">
        <v>31</v>
      </c>
      <c r="F6647" s="28" t="s">
        <v>2735</v>
      </c>
      <c r="G6647" s="29" t="s">
        <v>9341</v>
      </c>
      <c r="H6647" s="32"/>
      <c r="I6647" s="55"/>
      <c r="J6647" s="29"/>
    </row>
    <row r="6648" s="8" customFormat="true" customHeight="true" spans="1:10">
      <c r="A6648" s="21">
        <v>6644</v>
      </c>
      <c r="B6648" s="29" t="s">
        <v>9339</v>
      </c>
      <c r="C6648" s="23" t="s">
        <v>10583</v>
      </c>
      <c r="D6648" s="24">
        <v>202210616636.3</v>
      </c>
      <c r="E6648" s="29" t="s">
        <v>31</v>
      </c>
      <c r="F6648" s="28" t="s">
        <v>2735</v>
      </c>
      <c r="G6648" s="29" t="s">
        <v>9341</v>
      </c>
      <c r="H6648" s="32"/>
      <c r="I6648" s="55"/>
      <c r="J6648" s="29"/>
    </row>
    <row r="6649" s="8" customFormat="true" customHeight="true" spans="1:10">
      <c r="A6649" s="21">
        <v>6645</v>
      </c>
      <c r="B6649" s="29" t="s">
        <v>9339</v>
      </c>
      <c r="C6649" s="23" t="s">
        <v>10584</v>
      </c>
      <c r="D6649" s="24">
        <v>202210632469.1</v>
      </c>
      <c r="E6649" s="29" t="s">
        <v>31</v>
      </c>
      <c r="F6649" s="28" t="s">
        <v>2735</v>
      </c>
      <c r="G6649" s="29" t="s">
        <v>9341</v>
      </c>
      <c r="H6649" s="32"/>
      <c r="I6649" s="55"/>
      <c r="J6649" s="29"/>
    </row>
    <row r="6650" s="8" customFormat="true" customHeight="true" spans="1:10">
      <c r="A6650" s="21">
        <v>6646</v>
      </c>
      <c r="B6650" s="29" t="s">
        <v>9339</v>
      </c>
      <c r="C6650" s="23" t="s">
        <v>10585</v>
      </c>
      <c r="D6650" s="24">
        <v>202111355289.5</v>
      </c>
      <c r="E6650" s="29" t="s">
        <v>31</v>
      </c>
      <c r="F6650" s="28" t="s">
        <v>2735</v>
      </c>
      <c r="G6650" s="29" t="s">
        <v>9341</v>
      </c>
      <c r="H6650" s="32"/>
      <c r="I6650" s="55"/>
      <c r="J6650" s="29"/>
    </row>
    <row r="6651" s="8" customFormat="true" customHeight="true" spans="1:10">
      <c r="A6651" s="21">
        <v>6647</v>
      </c>
      <c r="B6651" s="29" t="s">
        <v>9339</v>
      </c>
      <c r="C6651" s="23" t="s">
        <v>10586</v>
      </c>
      <c r="D6651" s="24">
        <v>202210130468.7</v>
      </c>
      <c r="E6651" s="29" t="s">
        <v>31</v>
      </c>
      <c r="F6651" s="28" t="s">
        <v>2735</v>
      </c>
      <c r="G6651" s="29" t="s">
        <v>9341</v>
      </c>
      <c r="H6651" s="32"/>
      <c r="I6651" s="55"/>
      <c r="J6651" s="29"/>
    </row>
    <row r="6652" s="8" customFormat="true" customHeight="true" spans="1:10">
      <c r="A6652" s="21">
        <v>6648</v>
      </c>
      <c r="B6652" s="29" t="s">
        <v>9339</v>
      </c>
      <c r="C6652" s="23" t="s">
        <v>10587</v>
      </c>
      <c r="D6652" s="24">
        <v>201610927184.5</v>
      </c>
      <c r="E6652" s="29" t="s">
        <v>31</v>
      </c>
      <c r="F6652" s="28" t="s">
        <v>2735</v>
      </c>
      <c r="G6652" s="29" t="s">
        <v>9341</v>
      </c>
      <c r="H6652" s="32"/>
      <c r="I6652" s="55"/>
      <c r="J6652" s="29"/>
    </row>
    <row r="6653" s="8" customFormat="true" customHeight="true" spans="1:10">
      <c r="A6653" s="21">
        <v>6649</v>
      </c>
      <c r="B6653" s="29" t="s">
        <v>9339</v>
      </c>
      <c r="C6653" s="23" t="s">
        <v>10588</v>
      </c>
      <c r="D6653" s="24">
        <v>202111387378.8</v>
      </c>
      <c r="E6653" s="29" t="s">
        <v>31</v>
      </c>
      <c r="F6653" s="28" t="s">
        <v>2735</v>
      </c>
      <c r="G6653" s="29" t="s">
        <v>9341</v>
      </c>
      <c r="H6653" s="32"/>
      <c r="I6653" s="55"/>
      <c r="J6653" s="29"/>
    </row>
    <row r="6654" s="8" customFormat="true" customHeight="true" spans="1:10">
      <c r="A6654" s="21">
        <v>6650</v>
      </c>
      <c r="B6654" s="29" t="s">
        <v>9339</v>
      </c>
      <c r="C6654" s="23" t="s">
        <v>10589</v>
      </c>
      <c r="D6654" s="24">
        <v>202111536954</v>
      </c>
      <c r="E6654" s="29" t="s">
        <v>31</v>
      </c>
      <c r="F6654" s="28" t="s">
        <v>2735</v>
      </c>
      <c r="G6654" s="29" t="s">
        <v>9341</v>
      </c>
      <c r="H6654" s="32"/>
      <c r="I6654" s="55"/>
      <c r="J6654" s="29"/>
    </row>
    <row r="6655" s="8" customFormat="true" customHeight="true" spans="1:10">
      <c r="A6655" s="21">
        <v>6651</v>
      </c>
      <c r="B6655" s="29" t="s">
        <v>9339</v>
      </c>
      <c r="C6655" s="23" t="s">
        <v>10590</v>
      </c>
      <c r="D6655" s="24">
        <v>202111131327.9</v>
      </c>
      <c r="E6655" s="29" t="s">
        <v>31</v>
      </c>
      <c r="F6655" s="28" t="s">
        <v>2735</v>
      </c>
      <c r="G6655" s="29" t="s">
        <v>9341</v>
      </c>
      <c r="H6655" s="32"/>
      <c r="I6655" s="55"/>
      <c r="J6655" s="29"/>
    </row>
    <row r="6656" s="8" customFormat="true" customHeight="true" spans="1:10">
      <c r="A6656" s="21">
        <v>6652</v>
      </c>
      <c r="B6656" s="29" t="s">
        <v>9339</v>
      </c>
      <c r="C6656" s="23" t="s">
        <v>10591</v>
      </c>
      <c r="D6656" s="24">
        <v>201811443851.8</v>
      </c>
      <c r="E6656" s="29" t="s">
        <v>31</v>
      </c>
      <c r="F6656" s="28" t="s">
        <v>2735</v>
      </c>
      <c r="G6656" s="29" t="s">
        <v>9341</v>
      </c>
      <c r="H6656" s="32"/>
      <c r="I6656" s="55"/>
      <c r="J6656" s="29"/>
    </row>
    <row r="6657" s="8" customFormat="true" customHeight="true" spans="1:10">
      <c r="A6657" s="21">
        <v>6653</v>
      </c>
      <c r="B6657" s="29" t="s">
        <v>9339</v>
      </c>
      <c r="C6657" s="23" t="s">
        <v>10592</v>
      </c>
      <c r="D6657" s="24">
        <v>201510378694.7</v>
      </c>
      <c r="E6657" s="29" t="s">
        <v>31</v>
      </c>
      <c r="F6657" s="28" t="s">
        <v>2735</v>
      </c>
      <c r="G6657" s="29" t="s">
        <v>9341</v>
      </c>
      <c r="H6657" s="32"/>
      <c r="I6657" s="55"/>
      <c r="J6657" s="29"/>
    </row>
    <row r="6658" s="8" customFormat="true" customHeight="true" spans="1:10">
      <c r="A6658" s="21">
        <v>6654</v>
      </c>
      <c r="B6658" s="29" t="s">
        <v>9339</v>
      </c>
      <c r="C6658" s="23" t="s">
        <v>10593</v>
      </c>
      <c r="D6658" s="24">
        <v>201510346625.8</v>
      </c>
      <c r="E6658" s="29" t="s">
        <v>31</v>
      </c>
      <c r="F6658" s="28" t="s">
        <v>2735</v>
      </c>
      <c r="G6658" s="29" t="s">
        <v>9341</v>
      </c>
      <c r="H6658" s="32"/>
      <c r="I6658" s="55"/>
      <c r="J6658" s="29"/>
    </row>
    <row r="6659" s="8" customFormat="true" customHeight="true" spans="1:10">
      <c r="A6659" s="21">
        <v>6655</v>
      </c>
      <c r="B6659" s="29" t="s">
        <v>9339</v>
      </c>
      <c r="C6659" s="23" t="s">
        <v>10594</v>
      </c>
      <c r="D6659" s="24">
        <v>202020982225.2</v>
      </c>
      <c r="E6659" s="29" t="s">
        <v>57</v>
      </c>
      <c r="F6659" s="28" t="s">
        <v>3396</v>
      </c>
      <c r="G6659" s="29" t="s">
        <v>9341</v>
      </c>
      <c r="H6659" s="32"/>
      <c r="I6659" s="55"/>
      <c r="J6659" s="29"/>
    </row>
    <row r="6660" s="8" customFormat="true" customHeight="true" spans="1:10">
      <c r="A6660" s="21">
        <v>6656</v>
      </c>
      <c r="B6660" s="29" t="s">
        <v>9339</v>
      </c>
      <c r="C6660" s="23" t="s">
        <v>10595</v>
      </c>
      <c r="D6660" s="24">
        <v>201810794993.2</v>
      </c>
      <c r="E6660" s="29" t="s">
        <v>31</v>
      </c>
      <c r="F6660" s="28" t="s">
        <v>2749</v>
      </c>
      <c r="G6660" s="29" t="s">
        <v>9341</v>
      </c>
      <c r="H6660" s="32"/>
      <c r="I6660" s="55"/>
      <c r="J6660" s="29"/>
    </row>
    <row r="6661" s="8" customFormat="true" customHeight="true" spans="1:10">
      <c r="A6661" s="21">
        <v>6657</v>
      </c>
      <c r="B6661" s="29" t="s">
        <v>9339</v>
      </c>
      <c r="C6661" s="23" t="s">
        <v>10596</v>
      </c>
      <c r="D6661" s="24" t="s">
        <v>10597</v>
      </c>
      <c r="E6661" s="29" t="s">
        <v>31</v>
      </c>
      <c r="F6661" s="28" t="s">
        <v>2749</v>
      </c>
      <c r="G6661" s="29" t="s">
        <v>9341</v>
      </c>
      <c r="H6661" s="32"/>
      <c r="I6661" s="55"/>
      <c r="J6661" s="29"/>
    </row>
    <row r="6662" s="8" customFormat="true" customHeight="true" spans="1:10">
      <c r="A6662" s="21">
        <v>6658</v>
      </c>
      <c r="B6662" s="29" t="s">
        <v>9339</v>
      </c>
      <c r="C6662" s="23" t="s">
        <v>10598</v>
      </c>
      <c r="D6662" s="24">
        <v>202110053371.6</v>
      </c>
      <c r="E6662" s="29" t="s">
        <v>31</v>
      </c>
      <c r="F6662" s="28" t="s">
        <v>2749</v>
      </c>
      <c r="G6662" s="29" t="s">
        <v>9341</v>
      </c>
      <c r="H6662" s="32"/>
      <c r="I6662" s="55"/>
      <c r="J6662" s="29"/>
    </row>
    <row r="6663" s="8" customFormat="true" customHeight="true" spans="1:10">
      <c r="A6663" s="21">
        <v>6659</v>
      </c>
      <c r="B6663" s="29" t="s">
        <v>9339</v>
      </c>
      <c r="C6663" s="23" t="s">
        <v>10599</v>
      </c>
      <c r="D6663" s="24">
        <v>202010950486</v>
      </c>
      <c r="E6663" s="29" t="s">
        <v>31</v>
      </c>
      <c r="F6663" s="28" t="s">
        <v>2749</v>
      </c>
      <c r="G6663" s="29" t="s">
        <v>9341</v>
      </c>
      <c r="H6663" s="32"/>
      <c r="I6663" s="55"/>
      <c r="J6663" s="29"/>
    </row>
    <row r="6664" s="8" customFormat="true" customHeight="true" spans="1:10">
      <c r="A6664" s="21">
        <v>6660</v>
      </c>
      <c r="B6664" s="29" t="s">
        <v>9339</v>
      </c>
      <c r="C6664" s="23" t="s">
        <v>10600</v>
      </c>
      <c r="D6664" s="24">
        <v>202110222299.5</v>
      </c>
      <c r="E6664" s="29" t="s">
        <v>57</v>
      </c>
      <c r="F6664" s="28" t="s">
        <v>647</v>
      </c>
      <c r="G6664" s="29" t="s">
        <v>9341</v>
      </c>
      <c r="H6664" s="32"/>
      <c r="I6664" s="55"/>
      <c r="J6664" s="29"/>
    </row>
    <row r="6665" s="8" customFormat="true" customHeight="true" spans="1:10">
      <c r="A6665" s="21">
        <v>6661</v>
      </c>
      <c r="B6665" s="29" t="s">
        <v>9339</v>
      </c>
      <c r="C6665" s="23" t="s">
        <v>10601</v>
      </c>
      <c r="D6665" s="24">
        <v>202010940652.9</v>
      </c>
      <c r="E6665" s="29" t="s">
        <v>57</v>
      </c>
      <c r="F6665" s="28" t="s">
        <v>647</v>
      </c>
      <c r="G6665" s="29" t="s">
        <v>9341</v>
      </c>
      <c r="H6665" s="32"/>
      <c r="I6665" s="55"/>
      <c r="J6665" s="29"/>
    </row>
    <row r="6666" s="8" customFormat="true" customHeight="true" spans="1:10">
      <c r="A6666" s="21">
        <v>6662</v>
      </c>
      <c r="B6666" s="29" t="s">
        <v>9339</v>
      </c>
      <c r="C6666" s="23" t="s">
        <v>10602</v>
      </c>
      <c r="D6666" s="24">
        <v>202210756518.2</v>
      </c>
      <c r="E6666" s="29" t="s">
        <v>31</v>
      </c>
      <c r="F6666" s="28" t="s">
        <v>2735</v>
      </c>
      <c r="G6666" s="29" t="s">
        <v>9341</v>
      </c>
      <c r="H6666" s="32"/>
      <c r="I6666" s="55"/>
      <c r="J6666" s="29"/>
    </row>
    <row r="6667" s="8" customFormat="true" customHeight="true" spans="1:10">
      <c r="A6667" s="21">
        <v>6663</v>
      </c>
      <c r="B6667" s="29" t="s">
        <v>9339</v>
      </c>
      <c r="C6667" s="23" t="s">
        <v>10603</v>
      </c>
      <c r="D6667" s="24">
        <v>202022765718.3</v>
      </c>
      <c r="E6667" s="29" t="s">
        <v>57</v>
      </c>
      <c r="F6667" s="28" t="s">
        <v>32</v>
      </c>
      <c r="G6667" s="29" t="s">
        <v>9341</v>
      </c>
      <c r="H6667" s="32"/>
      <c r="I6667" s="55"/>
      <c r="J6667" s="29"/>
    </row>
    <row r="6668" s="8" customFormat="true" customHeight="true" spans="1:10">
      <c r="A6668" s="21">
        <v>6664</v>
      </c>
      <c r="B6668" s="29" t="s">
        <v>9339</v>
      </c>
      <c r="C6668" s="23" t="s">
        <v>10604</v>
      </c>
      <c r="D6668" s="24">
        <v>202010445518.1</v>
      </c>
      <c r="E6668" s="29" t="s">
        <v>31</v>
      </c>
      <c r="F6668" s="28" t="s">
        <v>2749</v>
      </c>
      <c r="G6668" s="29" t="s">
        <v>9341</v>
      </c>
      <c r="H6668" s="32"/>
      <c r="I6668" s="55"/>
      <c r="J6668" s="29"/>
    </row>
    <row r="6669" s="8" customFormat="true" customHeight="true" spans="1:10">
      <c r="A6669" s="21">
        <v>6665</v>
      </c>
      <c r="B6669" s="29" t="s">
        <v>9339</v>
      </c>
      <c r="C6669" s="23" t="s">
        <v>10605</v>
      </c>
      <c r="D6669" s="24">
        <v>201610022110.7</v>
      </c>
      <c r="E6669" s="29" t="s">
        <v>57</v>
      </c>
      <c r="F6669" s="28" t="s">
        <v>2749</v>
      </c>
      <c r="G6669" s="29" t="s">
        <v>9341</v>
      </c>
      <c r="H6669" s="32"/>
      <c r="I6669" s="55"/>
      <c r="J6669" s="29"/>
    </row>
    <row r="6670" s="8" customFormat="true" customHeight="true" spans="1:10">
      <c r="A6670" s="21">
        <v>6666</v>
      </c>
      <c r="B6670" s="29" t="s">
        <v>9339</v>
      </c>
      <c r="C6670" s="23" t="s">
        <v>10606</v>
      </c>
      <c r="D6670" s="24">
        <v>201710830836.8</v>
      </c>
      <c r="E6670" s="29" t="s">
        <v>57</v>
      </c>
      <c r="F6670" s="28" t="s">
        <v>2735</v>
      </c>
      <c r="G6670" s="29" t="s">
        <v>9341</v>
      </c>
      <c r="H6670" s="32"/>
      <c r="I6670" s="55"/>
      <c r="J6670" s="29"/>
    </row>
    <row r="6671" s="8" customFormat="true" customHeight="true" spans="1:10">
      <c r="A6671" s="21">
        <v>6667</v>
      </c>
      <c r="B6671" s="29" t="s">
        <v>9339</v>
      </c>
      <c r="C6671" s="23" t="s">
        <v>10607</v>
      </c>
      <c r="D6671" s="24">
        <v>202120777970.8</v>
      </c>
      <c r="E6671" s="29" t="s">
        <v>57</v>
      </c>
      <c r="F6671" s="28" t="s">
        <v>2735</v>
      </c>
      <c r="G6671" s="29" t="s">
        <v>9341</v>
      </c>
      <c r="H6671" s="32"/>
      <c r="I6671" s="55"/>
      <c r="J6671" s="29"/>
    </row>
    <row r="6672" s="8" customFormat="true" customHeight="true" spans="1:10">
      <c r="A6672" s="21">
        <v>6668</v>
      </c>
      <c r="B6672" s="29" t="s">
        <v>9339</v>
      </c>
      <c r="C6672" s="23" t="s">
        <v>10608</v>
      </c>
      <c r="D6672" s="24">
        <v>201710934820.1</v>
      </c>
      <c r="E6672" s="29" t="s">
        <v>57</v>
      </c>
      <c r="F6672" s="28" t="s">
        <v>3396</v>
      </c>
      <c r="G6672" s="29" t="s">
        <v>9341</v>
      </c>
      <c r="H6672" s="32"/>
      <c r="I6672" s="55"/>
      <c r="J6672" s="29"/>
    </row>
    <row r="6673" s="8" customFormat="true" customHeight="true" spans="1:10">
      <c r="A6673" s="21">
        <v>6669</v>
      </c>
      <c r="B6673" s="29" t="s">
        <v>9339</v>
      </c>
      <c r="C6673" s="23" t="s">
        <v>10609</v>
      </c>
      <c r="D6673" s="24">
        <v>201410590172.9</v>
      </c>
      <c r="E6673" s="29" t="s">
        <v>57</v>
      </c>
      <c r="F6673" s="28" t="s">
        <v>2749</v>
      </c>
      <c r="G6673" s="29" t="s">
        <v>9341</v>
      </c>
      <c r="H6673" s="32"/>
      <c r="I6673" s="55"/>
      <c r="J6673" s="29"/>
    </row>
    <row r="6674" s="8" customFormat="true" customHeight="true" spans="1:10">
      <c r="A6674" s="21">
        <v>6670</v>
      </c>
      <c r="B6674" s="29" t="s">
        <v>9339</v>
      </c>
      <c r="C6674" s="23" t="s">
        <v>10568</v>
      </c>
      <c r="D6674" s="24" t="s">
        <v>10610</v>
      </c>
      <c r="E6674" s="29" t="s">
        <v>31</v>
      </c>
      <c r="F6674" s="28" t="s">
        <v>2735</v>
      </c>
      <c r="G6674" s="29" t="s">
        <v>9341</v>
      </c>
      <c r="H6674" s="32"/>
      <c r="I6674" s="55"/>
      <c r="J6674" s="29"/>
    </row>
    <row r="6675" s="8" customFormat="true" customHeight="true" spans="1:10">
      <c r="A6675" s="21">
        <v>6671</v>
      </c>
      <c r="B6675" s="29" t="s">
        <v>9339</v>
      </c>
      <c r="C6675" s="23" t="s">
        <v>10611</v>
      </c>
      <c r="D6675" s="24">
        <v>201811421542</v>
      </c>
      <c r="E6675" s="29" t="s">
        <v>57</v>
      </c>
      <c r="F6675" s="28" t="s">
        <v>144</v>
      </c>
      <c r="G6675" s="29" t="s">
        <v>9341</v>
      </c>
      <c r="H6675" s="32"/>
      <c r="I6675" s="55"/>
      <c r="J6675" s="29"/>
    </row>
    <row r="6676" s="8" customFormat="true" customHeight="true" spans="1:10">
      <c r="A6676" s="21">
        <v>6672</v>
      </c>
      <c r="B6676" s="29" t="s">
        <v>9339</v>
      </c>
      <c r="C6676" s="23" t="s">
        <v>10612</v>
      </c>
      <c r="D6676" s="24">
        <v>201910781624.4</v>
      </c>
      <c r="E6676" s="29" t="s">
        <v>57</v>
      </c>
      <c r="F6676" s="28" t="s">
        <v>144</v>
      </c>
      <c r="G6676" s="29" t="s">
        <v>9341</v>
      </c>
      <c r="H6676" s="32"/>
      <c r="I6676" s="55"/>
      <c r="J6676" s="29"/>
    </row>
    <row r="6677" s="8" customFormat="true" customHeight="true" spans="1:10">
      <c r="A6677" s="21">
        <v>6673</v>
      </c>
      <c r="B6677" s="29" t="s">
        <v>9339</v>
      </c>
      <c r="C6677" s="23" t="s">
        <v>10613</v>
      </c>
      <c r="D6677" s="24">
        <v>201910767360.7</v>
      </c>
      <c r="E6677" s="29" t="s">
        <v>57</v>
      </c>
      <c r="F6677" s="28" t="s">
        <v>144</v>
      </c>
      <c r="G6677" s="29" t="s">
        <v>9341</v>
      </c>
      <c r="H6677" s="32"/>
      <c r="I6677" s="55"/>
      <c r="J6677" s="29"/>
    </row>
    <row r="6678" s="8" customFormat="true" customHeight="true" spans="1:10">
      <c r="A6678" s="21">
        <v>6674</v>
      </c>
      <c r="B6678" s="29" t="s">
        <v>9339</v>
      </c>
      <c r="C6678" s="23" t="s">
        <v>10614</v>
      </c>
      <c r="D6678" s="24">
        <v>201910796494.1</v>
      </c>
      <c r="E6678" s="29" t="s">
        <v>57</v>
      </c>
      <c r="F6678" s="28" t="s">
        <v>144</v>
      </c>
      <c r="G6678" s="29" t="s">
        <v>9341</v>
      </c>
      <c r="H6678" s="32"/>
      <c r="I6678" s="55"/>
      <c r="J6678" s="29"/>
    </row>
    <row r="6679" s="8" customFormat="true" customHeight="true" spans="1:10">
      <c r="A6679" s="21">
        <v>6675</v>
      </c>
      <c r="B6679" s="29" t="s">
        <v>9339</v>
      </c>
      <c r="C6679" s="23" t="s">
        <v>10615</v>
      </c>
      <c r="D6679" s="24">
        <v>201810178620.2</v>
      </c>
      <c r="E6679" s="29" t="s">
        <v>57</v>
      </c>
      <c r="F6679" s="28" t="s">
        <v>144</v>
      </c>
      <c r="G6679" s="29" t="s">
        <v>9341</v>
      </c>
      <c r="H6679" s="32"/>
      <c r="I6679" s="55"/>
      <c r="J6679" s="29"/>
    </row>
    <row r="6680" s="8" customFormat="true" customHeight="true" spans="1:10">
      <c r="A6680" s="21">
        <v>6676</v>
      </c>
      <c r="B6680" s="29" t="s">
        <v>9339</v>
      </c>
      <c r="C6680" s="23" t="s">
        <v>10616</v>
      </c>
      <c r="D6680" s="24">
        <v>201821950341.5</v>
      </c>
      <c r="E6680" s="29" t="s">
        <v>57</v>
      </c>
      <c r="F6680" s="28" t="s">
        <v>10617</v>
      </c>
      <c r="G6680" s="29" t="s">
        <v>9341</v>
      </c>
      <c r="H6680" s="32"/>
      <c r="I6680" s="55"/>
      <c r="J6680" s="29"/>
    </row>
    <row r="6681" s="8" customFormat="true" customHeight="true" spans="1:10">
      <c r="A6681" s="21">
        <v>6677</v>
      </c>
      <c r="B6681" s="29" t="s">
        <v>9339</v>
      </c>
      <c r="C6681" s="23" t="s">
        <v>10618</v>
      </c>
      <c r="D6681" s="24">
        <v>201810536593.1</v>
      </c>
      <c r="E6681" s="29" t="s">
        <v>57</v>
      </c>
      <c r="F6681" s="28" t="s">
        <v>597</v>
      </c>
      <c r="G6681" s="29" t="s">
        <v>9341</v>
      </c>
      <c r="H6681" s="32"/>
      <c r="I6681" s="55"/>
      <c r="J6681" s="29"/>
    </row>
    <row r="6682" s="8" customFormat="true" customHeight="true" spans="1:10">
      <c r="A6682" s="21">
        <v>6678</v>
      </c>
      <c r="B6682" s="29" t="s">
        <v>9339</v>
      </c>
      <c r="C6682" s="23" t="s">
        <v>10619</v>
      </c>
      <c r="D6682" s="24">
        <v>202011073114</v>
      </c>
      <c r="E6682" s="29" t="s">
        <v>57</v>
      </c>
      <c r="F6682" s="28" t="s">
        <v>144</v>
      </c>
      <c r="G6682" s="29" t="s">
        <v>9341</v>
      </c>
      <c r="H6682" s="32"/>
      <c r="I6682" s="55"/>
      <c r="J6682" s="29"/>
    </row>
    <row r="6683" s="8" customFormat="true" customHeight="true" spans="1:10">
      <c r="A6683" s="21">
        <v>6679</v>
      </c>
      <c r="B6683" s="29" t="s">
        <v>9339</v>
      </c>
      <c r="C6683" s="23" t="s">
        <v>10620</v>
      </c>
      <c r="D6683" s="24">
        <v>202010171882.3</v>
      </c>
      <c r="E6683" s="29" t="s">
        <v>57</v>
      </c>
      <c r="F6683" s="28" t="s">
        <v>144</v>
      </c>
      <c r="G6683" s="29" t="s">
        <v>9341</v>
      </c>
      <c r="H6683" s="32"/>
      <c r="I6683" s="55"/>
      <c r="J6683" s="29"/>
    </row>
    <row r="6684" s="8" customFormat="true" customHeight="true" spans="1:10">
      <c r="A6684" s="21">
        <v>6680</v>
      </c>
      <c r="B6684" s="29" t="s">
        <v>9339</v>
      </c>
      <c r="C6684" s="23" t="s">
        <v>10621</v>
      </c>
      <c r="D6684" s="24">
        <v>202010171891.2</v>
      </c>
      <c r="E6684" s="29" t="s">
        <v>57</v>
      </c>
      <c r="F6684" s="28" t="s">
        <v>144</v>
      </c>
      <c r="G6684" s="29" t="s">
        <v>9341</v>
      </c>
      <c r="H6684" s="32"/>
      <c r="I6684" s="55"/>
      <c r="J6684" s="29"/>
    </row>
    <row r="6685" s="8" customFormat="true" customHeight="true" spans="1:10">
      <c r="A6685" s="21">
        <v>6681</v>
      </c>
      <c r="B6685" s="29" t="s">
        <v>9339</v>
      </c>
      <c r="C6685" s="23" t="s">
        <v>10622</v>
      </c>
      <c r="D6685" s="24">
        <v>202110596646</v>
      </c>
      <c r="E6685" s="29" t="s">
        <v>57</v>
      </c>
      <c r="F6685" s="28" t="s">
        <v>144</v>
      </c>
      <c r="G6685" s="29" t="s">
        <v>9341</v>
      </c>
      <c r="H6685" s="32"/>
      <c r="I6685" s="55"/>
      <c r="J6685" s="29"/>
    </row>
    <row r="6686" s="8" customFormat="true" customHeight="true" spans="1:10">
      <c r="A6686" s="21">
        <v>6682</v>
      </c>
      <c r="B6686" s="29" t="s">
        <v>9339</v>
      </c>
      <c r="C6686" s="23" t="s">
        <v>10623</v>
      </c>
      <c r="D6686" s="24">
        <v>201911230494.1</v>
      </c>
      <c r="E6686" s="29" t="s">
        <v>57</v>
      </c>
      <c r="F6686" s="28" t="s">
        <v>144</v>
      </c>
      <c r="G6686" s="29" t="s">
        <v>9341</v>
      </c>
      <c r="H6686" s="32"/>
      <c r="I6686" s="55"/>
      <c r="J6686" s="29"/>
    </row>
    <row r="6687" s="8" customFormat="true" customHeight="true" spans="1:10">
      <c r="A6687" s="21">
        <v>6683</v>
      </c>
      <c r="B6687" s="29" t="s">
        <v>9339</v>
      </c>
      <c r="C6687" s="23" t="s">
        <v>10624</v>
      </c>
      <c r="D6687" s="24">
        <v>201911214567.8</v>
      </c>
      <c r="E6687" s="29" t="s">
        <v>57</v>
      </c>
      <c r="F6687" s="28" t="s">
        <v>597</v>
      </c>
      <c r="G6687" s="29" t="s">
        <v>9341</v>
      </c>
      <c r="H6687" s="32"/>
      <c r="I6687" s="55"/>
      <c r="J6687" s="29"/>
    </row>
    <row r="6688" s="8" customFormat="true" customHeight="true" spans="1:10">
      <c r="A6688" s="21">
        <v>6684</v>
      </c>
      <c r="B6688" s="29" t="s">
        <v>9339</v>
      </c>
      <c r="C6688" s="23" t="s">
        <v>10625</v>
      </c>
      <c r="D6688" s="24" t="s">
        <v>10626</v>
      </c>
      <c r="E6688" s="29" t="s">
        <v>57</v>
      </c>
      <c r="F6688" s="28" t="s">
        <v>144</v>
      </c>
      <c r="G6688" s="29" t="s">
        <v>9341</v>
      </c>
      <c r="H6688" s="32"/>
      <c r="I6688" s="55"/>
      <c r="J6688" s="29"/>
    </row>
    <row r="6689" s="8" customFormat="true" customHeight="true" spans="1:10">
      <c r="A6689" s="21">
        <v>6685</v>
      </c>
      <c r="B6689" s="29" t="s">
        <v>9339</v>
      </c>
      <c r="C6689" s="23" t="s">
        <v>10627</v>
      </c>
      <c r="D6689" s="24">
        <v>201910365919.3</v>
      </c>
      <c r="E6689" s="29" t="s">
        <v>57</v>
      </c>
      <c r="F6689" s="28" t="s">
        <v>647</v>
      </c>
      <c r="G6689" s="29" t="s">
        <v>9341</v>
      </c>
      <c r="H6689" s="32"/>
      <c r="I6689" s="55"/>
      <c r="J6689" s="29"/>
    </row>
    <row r="6690" s="8" customFormat="true" customHeight="true" spans="1:10">
      <c r="A6690" s="21">
        <v>6686</v>
      </c>
      <c r="B6690" s="29" t="s">
        <v>9339</v>
      </c>
      <c r="C6690" s="23" t="s">
        <v>10628</v>
      </c>
      <c r="D6690" s="24" t="s">
        <v>10629</v>
      </c>
      <c r="E6690" s="29" t="s">
        <v>57</v>
      </c>
      <c r="F6690" s="28" t="s">
        <v>144</v>
      </c>
      <c r="G6690" s="29" t="s">
        <v>9341</v>
      </c>
      <c r="H6690" s="32"/>
      <c r="I6690" s="55"/>
      <c r="J6690" s="29"/>
    </row>
    <row r="6691" s="8" customFormat="true" customHeight="true" spans="1:10">
      <c r="A6691" s="21">
        <v>6687</v>
      </c>
      <c r="B6691" s="29" t="s">
        <v>9339</v>
      </c>
      <c r="C6691" s="23" t="s">
        <v>10630</v>
      </c>
      <c r="D6691" s="24">
        <v>201621151524.1</v>
      </c>
      <c r="E6691" s="29" t="s">
        <v>57</v>
      </c>
      <c r="F6691" s="28" t="s">
        <v>2735</v>
      </c>
      <c r="G6691" s="29" t="s">
        <v>9341</v>
      </c>
      <c r="H6691" s="32"/>
      <c r="I6691" s="55"/>
      <c r="J6691" s="29"/>
    </row>
    <row r="6692" s="8" customFormat="true" customHeight="true" spans="1:10">
      <c r="A6692" s="21">
        <v>6688</v>
      </c>
      <c r="B6692" s="29" t="s">
        <v>9339</v>
      </c>
      <c r="C6692" s="23" t="s">
        <v>10631</v>
      </c>
      <c r="D6692" s="24">
        <v>202110119661.6</v>
      </c>
      <c r="E6692" s="29" t="s">
        <v>57</v>
      </c>
      <c r="F6692" s="28" t="s">
        <v>2735</v>
      </c>
      <c r="G6692" s="29" t="s">
        <v>9341</v>
      </c>
      <c r="H6692" s="32"/>
      <c r="I6692" s="55"/>
      <c r="J6692" s="29"/>
    </row>
    <row r="6693" s="8" customFormat="true" customHeight="true" spans="1:10">
      <c r="A6693" s="21">
        <v>6689</v>
      </c>
      <c r="B6693" s="29" t="s">
        <v>9339</v>
      </c>
      <c r="C6693" s="23" t="s">
        <v>10632</v>
      </c>
      <c r="D6693" s="24">
        <v>202222350373.4</v>
      </c>
      <c r="E6693" s="29" t="s">
        <v>31</v>
      </c>
      <c r="F6693" s="28" t="s">
        <v>2735</v>
      </c>
      <c r="G6693" s="29" t="s">
        <v>9341</v>
      </c>
      <c r="H6693" s="32"/>
      <c r="I6693" s="55"/>
      <c r="J6693" s="29"/>
    </row>
    <row r="6694" s="8" customFormat="true" customHeight="true" spans="1:10">
      <c r="A6694" s="21">
        <v>6690</v>
      </c>
      <c r="B6694" s="29" t="s">
        <v>9339</v>
      </c>
      <c r="C6694" s="23" t="s">
        <v>10633</v>
      </c>
      <c r="D6694" s="24" t="s">
        <v>10634</v>
      </c>
      <c r="E6694" s="29" t="s">
        <v>57</v>
      </c>
      <c r="F6694" s="28" t="s">
        <v>2749</v>
      </c>
      <c r="G6694" s="29" t="s">
        <v>9341</v>
      </c>
      <c r="H6694" s="32"/>
      <c r="I6694" s="55"/>
      <c r="J6694" s="29"/>
    </row>
    <row r="6695" s="8" customFormat="true" customHeight="true" spans="1:10">
      <c r="A6695" s="21">
        <v>6691</v>
      </c>
      <c r="B6695" s="29" t="s">
        <v>9339</v>
      </c>
      <c r="C6695" s="23" t="s">
        <v>10635</v>
      </c>
      <c r="D6695" s="24">
        <v>202210131293.1</v>
      </c>
      <c r="E6695" s="29" t="s">
        <v>31</v>
      </c>
      <c r="F6695" s="28" t="s">
        <v>2735</v>
      </c>
      <c r="G6695" s="29" t="s">
        <v>9341</v>
      </c>
      <c r="H6695" s="32"/>
      <c r="I6695" s="55"/>
      <c r="J6695" s="29"/>
    </row>
    <row r="6696" s="8" customFormat="true" customHeight="true" spans="1:10">
      <c r="A6696" s="21">
        <v>6692</v>
      </c>
      <c r="B6696" s="29" t="s">
        <v>9339</v>
      </c>
      <c r="C6696" s="23" t="s">
        <v>10636</v>
      </c>
      <c r="D6696" s="24" t="s">
        <v>10637</v>
      </c>
      <c r="E6696" s="29" t="s">
        <v>57</v>
      </c>
      <c r="F6696" s="28" t="s">
        <v>3396</v>
      </c>
      <c r="G6696" s="29" t="s">
        <v>9341</v>
      </c>
      <c r="H6696" s="32"/>
      <c r="I6696" s="55"/>
      <c r="J6696" s="29"/>
    </row>
    <row r="6697" s="8" customFormat="true" customHeight="true" spans="1:10">
      <c r="A6697" s="21">
        <v>6693</v>
      </c>
      <c r="B6697" s="29" t="s">
        <v>9339</v>
      </c>
      <c r="C6697" s="23" t="s">
        <v>10638</v>
      </c>
      <c r="D6697" s="24" t="s">
        <v>10639</v>
      </c>
      <c r="E6697" s="29" t="s">
        <v>57</v>
      </c>
      <c r="F6697" s="28" t="s">
        <v>3481</v>
      </c>
      <c r="G6697" s="29" t="s">
        <v>9341</v>
      </c>
      <c r="H6697" s="32"/>
      <c r="I6697" s="55"/>
      <c r="J6697" s="29"/>
    </row>
    <row r="6698" s="8" customFormat="true" customHeight="true" spans="1:10">
      <c r="A6698" s="21">
        <v>6694</v>
      </c>
      <c r="B6698" s="29" t="s">
        <v>9339</v>
      </c>
      <c r="C6698" s="23" t="s">
        <v>10640</v>
      </c>
      <c r="D6698" s="24">
        <v>202111472240.8</v>
      </c>
      <c r="E6698" s="29" t="s">
        <v>57</v>
      </c>
      <c r="F6698" s="28" t="s">
        <v>55</v>
      </c>
      <c r="G6698" s="29" t="s">
        <v>9341</v>
      </c>
      <c r="H6698" s="32"/>
      <c r="I6698" s="55"/>
      <c r="J6698" s="29"/>
    </row>
    <row r="6699" s="8" customFormat="true" customHeight="true" spans="1:10">
      <c r="A6699" s="21">
        <v>6695</v>
      </c>
      <c r="B6699" s="29" t="s">
        <v>9339</v>
      </c>
      <c r="C6699" s="23" t="s">
        <v>10641</v>
      </c>
      <c r="D6699" s="24" t="s">
        <v>10642</v>
      </c>
      <c r="E6699" s="29" t="s">
        <v>57</v>
      </c>
      <c r="F6699" s="28" t="s">
        <v>55</v>
      </c>
      <c r="G6699" s="29" t="s">
        <v>9341</v>
      </c>
      <c r="H6699" s="32"/>
      <c r="I6699" s="55"/>
      <c r="J6699" s="29"/>
    </row>
    <row r="6700" s="8" customFormat="true" customHeight="true" spans="1:10">
      <c r="A6700" s="21">
        <v>6696</v>
      </c>
      <c r="B6700" s="29" t="s">
        <v>9339</v>
      </c>
      <c r="C6700" s="23" t="s">
        <v>10643</v>
      </c>
      <c r="D6700" s="24">
        <v>202110845018.1</v>
      </c>
      <c r="E6700" s="29" t="s">
        <v>57</v>
      </c>
      <c r="F6700" s="28" t="s">
        <v>55</v>
      </c>
      <c r="G6700" s="29" t="s">
        <v>9341</v>
      </c>
      <c r="H6700" s="32"/>
      <c r="I6700" s="55"/>
      <c r="J6700" s="29"/>
    </row>
    <row r="6701" s="8" customFormat="true" customHeight="true" spans="1:10">
      <c r="A6701" s="21">
        <v>6697</v>
      </c>
      <c r="B6701" s="29" t="s">
        <v>9339</v>
      </c>
      <c r="C6701" s="23" t="s">
        <v>10644</v>
      </c>
      <c r="D6701" s="24">
        <v>202121702919.7</v>
      </c>
      <c r="E6701" s="29" t="s">
        <v>57</v>
      </c>
      <c r="F6701" s="28" t="s">
        <v>55</v>
      </c>
      <c r="G6701" s="29" t="s">
        <v>9341</v>
      </c>
      <c r="H6701" s="32"/>
      <c r="I6701" s="55"/>
      <c r="J6701" s="29"/>
    </row>
    <row r="6702" s="8" customFormat="true" customHeight="true" spans="1:10">
      <c r="A6702" s="21">
        <v>6698</v>
      </c>
      <c r="B6702" s="29" t="s">
        <v>9339</v>
      </c>
      <c r="C6702" s="23" t="s">
        <v>10645</v>
      </c>
      <c r="D6702" s="24" t="s">
        <v>10646</v>
      </c>
      <c r="E6702" s="29" t="s">
        <v>57</v>
      </c>
      <c r="F6702" s="28" t="s">
        <v>32</v>
      </c>
      <c r="G6702" s="29" t="s">
        <v>9341</v>
      </c>
      <c r="H6702" s="32"/>
      <c r="I6702" s="55"/>
      <c r="J6702" s="29"/>
    </row>
    <row r="6703" s="8" customFormat="true" customHeight="true" spans="1:10">
      <c r="A6703" s="21">
        <v>6699</v>
      </c>
      <c r="B6703" s="29" t="s">
        <v>9339</v>
      </c>
      <c r="C6703" s="23" t="s">
        <v>10647</v>
      </c>
      <c r="D6703" s="24">
        <v>201920979015.5</v>
      </c>
      <c r="E6703" s="29" t="s">
        <v>57</v>
      </c>
      <c r="F6703" s="28" t="s">
        <v>32</v>
      </c>
      <c r="G6703" s="29" t="s">
        <v>9341</v>
      </c>
      <c r="H6703" s="32"/>
      <c r="I6703" s="55"/>
      <c r="J6703" s="29"/>
    </row>
    <row r="6704" s="8" customFormat="true" customHeight="true" spans="1:10">
      <c r="A6704" s="21">
        <v>6700</v>
      </c>
      <c r="B6704" s="29" t="s">
        <v>9339</v>
      </c>
      <c r="C6704" s="23" t="s">
        <v>10648</v>
      </c>
      <c r="D6704" s="24">
        <v>201920978970.7</v>
      </c>
      <c r="E6704" s="29" t="s">
        <v>57</v>
      </c>
      <c r="F6704" s="28" t="s">
        <v>32</v>
      </c>
      <c r="G6704" s="29" t="s">
        <v>9341</v>
      </c>
      <c r="H6704" s="32"/>
      <c r="I6704" s="55"/>
      <c r="J6704" s="29"/>
    </row>
    <row r="6705" s="8" customFormat="true" customHeight="true" spans="1:10">
      <c r="A6705" s="21">
        <v>6701</v>
      </c>
      <c r="B6705" s="29" t="s">
        <v>9339</v>
      </c>
      <c r="C6705" s="23" t="s">
        <v>10649</v>
      </c>
      <c r="D6705" s="24">
        <v>202121714725.9</v>
      </c>
      <c r="E6705" s="29" t="s">
        <v>57</v>
      </c>
      <c r="F6705" s="28" t="s">
        <v>55</v>
      </c>
      <c r="G6705" s="29" t="s">
        <v>9341</v>
      </c>
      <c r="H6705" s="32"/>
      <c r="I6705" s="55"/>
      <c r="J6705" s="29"/>
    </row>
    <row r="6706" s="8" customFormat="true" customHeight="true" spans="1:10">
      <c r="A6706" s="21">
        <v>6702</v>
      </c>
      <c r="B6706" s="29" t="s">
        <v>9339</v>
      </c>
      <c r="C6706" s="23" t="s">
        <v>10650</v>
      </c>
      <c r="D6706" s="24" t="s">
        <v>10651</v>
      </c>
      <c r="E6706" s="29" t="s">
        <v>57</v>
      </c>
      <c r="F6706" s="28" t="s">
        <v>55</v>
      </c>
      <c r="G6706" s="29" t="s">
        <v>9341</v>
      </c>
      <c r="H6706" s="32"/>
      <c r="I6706" s="55"/>
      <c r="J6706" s="29"/>
    </row>
    <row r="6707" s="8" customFormat="true" customHeight="true" spans="1:10">
      <c r="A6707" s="21">
        <v>6703</v>
      </c>
      <c r="B6707" s="29" t="s">
        <v>9339</v>
      </c>
      <c r="C6707" s="23" t="s">
        <v>10652</v>
      </c>
      <c r="D6707" s="24" t="s">
        <v>10653</v>
      </c>
      <c r="E6707" s="29" t="s">
        <v>57</v>
      </c>
      <c r="F6707" s="28" t="s">
        <v>55</v>
      </c>
      <c r="G6707" s="29" t="s">
        <v>9341</v>
      </c>
      <c r="H6707" s="32"/>
      <c r="I6707" s="55"/>
      <c r="J6707" s="29"/>
    </row>
    <row r="6708" s="8" customFormat="true" customHeight="true" spans="1:10">
      <c r="A6708" s="21">
        <v>6704</v>
      </c>
      <c r="B6708" s="29" t="s">
        <v>9339</v>
      </c>
      <c r="C6708" s="23" t="s">
        <v>10654</v>
      </c>
      <c r="D6708" s="24">
        <v>202210729708.5</v>
      </c>
      <c r="E6708" s="29" t="s">
        <v>57</v>
      </c>
      <c r="F6708" s="28" t="s">
        <v>2735</v>
      </c>
      <c r="G6708" s="29" t="s">
        <v>9341</v>
      </c>
      <c r="H6708" s="32"/>
      <c r="I6708" s="55"/>
      <c r="J6708" s="29"/>
    </row>
    <row r="6709" s="8" customFormat="true" customHeight="true" spans="1:10">
      <c r="A6709" s="21">
        <v>6705</v>
      </c>
      <c r="B6709" s="29" t="s">
        <v>9339</v>
      </c>
      <c r="C6709" s="23" t="s">
        <v>10655</v>
      </c>
      <c r="D6709" s="24">
        <v>201922403384.2</v>
      </c>
      <c r="E6709" s="29" t="s">
        <v>31</v>
      </c>
      <c r="F6709" s="28" t="s">
        <v>2735</v>
      </c>
      <c r="G6709" s="29" t="s">
        <v>9341</v>
      </c>
      <c r="H6709" s="32"/>
      <c r="I6709" s="55"/>
      <c r="J6709" s="29"/>
    </row>
    <row r="6710" s="8" customFormat="true" customHeight="true" spans="1:10">
      <c r="A6710" s="21">
        <v>6706</v>
      </c>
      <c r="B6710" s="29" t="s">
        <v>9339</v>
      </c>
      <c r="C6710" s="23" t="s">
        <v>10656</v>
      </c>
      <c r="D6710" s="24">
        <v>201510993385</v>
      </c>
      <c r="E6710" s="29" t="s">
        <v>31</v>
      </c>
      <c r="F6710" s="28" t="s">
        <v>3396</v>
      </c>
      <c r="G6710" s="29" t="s">
        <v>9341</v>
      </c>
      <c r="H6710" s="32"/>
      <c r="I6710" s="55"/>
      <c r="J6710" s="29"/>
    </row>
    <row r="6711" s="8" customFormat="true" customHeight="true" spans="1:10">
      <c r="A6711" s="21">
        <v>6707</v>
      </c>
      <c r="B6711" s="29" t="s">
        <v>9339</v>
      </c>
      <c r="C6711" s="23" t="s">
        <v>10657</v>
      </c>
      <c r="D6711" s="24">
        <v>201510069092.3</v>
      </c>
      <c r="E6711" s="29" t="s">
        <v>31</v>
      </c>
      <c r="F6711" s="28" t="s">
        <v>3396</v>
      </c>
      <c r="G6711" s="29" t="s">
        <v>9341</v>
      </c>
      <c r="H6711" s="32"/>
      <c r="I6711" s="55"/>
      <c r="J6711" s="29"/>
    </row>
    <row r="6712" s="8" customFormat="true" customHeight="true" spans="1:10">
      <c r="A6712" s="21">
        <v>6708</v>
      </c>
      <c r="B6712" s="29" t="s">
        <v>9339</v>
      </c>
      <c r="C6712" s="23" t="s">
        <v>10658</v>
      </c>
      <c r="D6712" s="24">
        <v>201610228725.5</v>
      </c>
      <c r="E6712" s="29" t="s">
        <v>31</v>
      </c>
      <c r="F6712" s="28" t="s">
        <v>3396</v>
      </c>
      <c r="G6712" s="29" t="s">
        <v>9341</v>
      </c>
      <c r="H6712" s="32"/>
      <c r="I6712" s="55"/>
      <c r="J6712" s="29"/>
    </row>
    <row r="6713" s="8" customFormat="true" customHeight="true" spans="1:10">
      <c r="A6713" s="21">
        <v>6709</v>
      </c>
      <c r="B6713" s="29" t="s">
        <v>9339</v>
      </c>
      <c r="C6713" s="23" t="s">
        <v>10659</v>
      </c>
      <c r="D6713" s="24">
        <v>201921787549.4</v>
      </c>
      <c r="E6713" s="29" t="s">
        <v>31</v>
      </c>
      <c r="F6713" s="28" t="s">
        <v>2735</v>
      </c>
      <c r="G6713" s="29" t="s">
        <v>9341</v>
      </c>
      <c r="H6713" s="32"/>
      <c r="I6713" s="55"/>
      <c r="J6713" s="29"/>
    </row>
    <row r="6714" s="8" customFormat="true" customHeight="true" spans="1:10">
      <c r="A6714" s="21">
        <v>6710</v>
      </c>
      <c r="B6714" s="29" t="s">
        <v>9339</v>
      </c>
      <c r="C6714" s="23" t="s">
        <v>10660</v>
      </c>
      <c r="D6714" s="24" t="s">
        <v>10661</v>
      </c>
      <c r="E6714" s="29" t="s">
        <v>31</v>
      </c>
      <c r="F6714" s="28" t="s">
        <v>2735</v>
      </c>
      <c r="G6714" s="29" t="s">
        <v>9341</v>
      </c>
      <c r="H6714" s="32"/>
      <c r="I6714" s="55"/>
      <c r="J6714" s="29"/>
    </row>
    <row r="6715" s="8" customFormat="true" customHeight="true" spans="1:10">
      <c r="A6715" s="21">
        <v>6711</v>
      </c>
      <c r="B6715" s="29" t="s">
        <v>9339</v>
      </c>
      <c r="C6715" s="23" t="s">
        <v>10662</v>
      </c>
      <c r="D6715" s="24">
        <v>201922049755.1</v>
      </c>
      <c r="E6715" s="29" t="s">
        <v>31</v>
      </c>
      <c r="F6715" s="28" t="s">
        <v>2735</v>
      </c>
      <c r="G6715" s="29" t="s">
        <v>9341</v>
      </c>
      <c r="H6715" s="32"/>
      <c r="I6715" s="55"/>
      <c r="J6715" s="29"/>
    </row>
    <row r="6716" s="8" customFormat="true" customHeight="true" spans="1:10">
      <c r="A6716" s="21">
        <v>6712</v>
      </c>
      <c r="B6716" s="29" t="s">
        <v>9339</v>
      </c>
      <c r="C6716" s="23" t="s">
        <v>10663</v>
      </c>
      <c r="D6716" s="24">
        <v>201921310203.5</v>
      </c>
      <c r="E6716" s="29" t="s">
        <v>31</v>
      </c>
      <c r="F6716" s="28" t="s">
        <v>2735</v>
      </c>
      <c r="G6716" s="29" t="s">
        <v>9341</v>
      </c>
      <c r="H6716" s="32"/>
      <c r="I6716" s="55"/>
      <c r="J6716" s="29"/>
    </row>
    <row r="6717" s="8" customFormat="true" customHeight="true" spans="1:10">
      <c r="A6717" s="21">
        <v>6713</v>
      </c>
      <c r="B6717" s="29" t="s">
        <v>9339</v>
      </c>
      <c r="C6717" s="23" t="s">
        <v>10664</v>
      </c>
      <c r="D6717" s="24">
        <v>201710006090.9</v>
      </c>
      <c r="E6717" s="29" t="s">
        <v>31</v>
      </c>
      <c r="F6717" s="28" t="s">
        <v>3396</v>
      </c>
      <c r="G6717" s="29" t="s">
        <v>9341</v>
      </c>
      <c r="H6717" s="32"/>
      <c r="I6717" s="55"/>
      <c r="J6717" s="29"/>
    </row>
    <row r="6718" s="8" customFormat="true" customHeight="true" spans="1:10">
      <c r="A6718" s="21">
        <v>6714</v>
      </c>
      <c r="B6718" s="29" t="s">
        <v>9339</v>
      </c>
      <c r="C6718" s="23" t="s">
        <v>10665</v>
      </c>
      <c r="D6718" s="24">
        <v>201720008263.6</v>
      </c>
      <c r="E6718" s="29" t="s">
        <v>31</v>
      </c>
      <c r="F6718" s="28" t="s">
        <v>2735</v>
      </c>
      <c r="G6718" s="29" t="s">
        <v>9341</v>
      </c>
      <c r="H6718" s="32"/>
      <c r="I6718" s="55"/>
      <c r="J6718" s="29"/>
    </row>
    <row r="6719" s="8" customFormat="true" customHeight="true" spans="1:10">
      <c r="A6719" s="21">
        <v>6715</v>
      </c>
      <c r="B6719" s="29" t="s">
        <v>9339</v>
      </c>
      <c r="C6719" s="23" t="s">
        <v>10666</v>
      </c>
      <c r="D6719" s="24">
        <v>202120061823</v>
      </c>
      <c r="E6719" s="29" t="s">
        <v>31</v>
      </c>
      <c r="F6719" s="28" t="s">
        <v>2735</v>
      </c>
      <c r="G6719" s="29" t="s">
        <v>9341</v>
      </c>
      <c r="H6719" s="32"/>
      <c r="I6719" s="55"/>
      <c r="J6719" s="29"/>
    </row>
    <row r="6720" s="8" customFormat="true" customHeight="true" spans="1:10">
      <c r="A6720" s="21">
        <v>6716</v>
      </c>
      <c r="B6720" s="29" t="s">
        <v>9339</v>
      </c>
      <c r="C6720" s="23" t="s">
        <v>10667</v>
      </c>
      <c r="D6720" s="24">
        <v>201710760306</v>
      </c>
      <c r="E6720" s="29" t="s">
        <v>31</v>
      </c>
      <c r="F6720" s="28" t="s">
        <v>3396</v>
      </c>
      <c r="G6720" s="29" t="s">
        <v>9341</v>
      </c>
      <c r="H6720" s="32"/>
      <c r="I6720" s="55"/>
      <c r="J6720" s="29"/>
    </row>
    <row r="6721" s="8" customFormat="true" customHeight="true" spans="1:10">
      <c r="A6721" s="21">
        <v>6717</v>
      </c>
      <c r="B6721" s="29" t="s">
        <v>9339</v>
      </c>
      <c r="C6721" s="23" t="s">
        <v>10668</v>
      </c>
      <c r="D6721" s="24">
        <v>202122368628.5</v>
      </c>
      <c r="E6721" s="29" t="s">
        <v>31</v>
      </c>
      <c r="F6721" s="28" t="s">
        <v>2735</v>
      </c>
      <c r="G6721" s="29" t="s">
        <v>9341</v>
      </c>
      <c r="H6721" s="32"/>
      <c r="I6721" s="55"/>
      <c r="J6721" s="29"/>
    </row>
    <row r="6722" s="8" customFormat="true" customHeight="true" spans="1:10">
      <c r="A6722" s="21">
        <v>6718</v>
      </c>
      <c r="B6722" s="29" t="s">
        <v>9339</v>
      </c>
      <c r="C6722" s="23" t="s">
        <v>10669</v>
      </c>
      <c r="D6722" s="24">
        <v>201621138008.5</v>
      </c>
      <c r="E6722" s="29" t="s">
        <v>31</v>
      </c>
      <c r="F6722" s="28" t="s">
        <v>2735</v>
      </c>
      <c r="G6722" s="29" t="s">
        <v>9341</v>
      </c>
      <c r="H6722" s="32"/>
      <c r="I6722" s="55"/>
      <c r="J6722" s="29"/>
    </row>
    <row r="6723" s="8" customFormat="true" customHeight="true" spans="1:10">
      <c r="A6723" s="21">
        <v>6719</v>
      </c>
      <c r="B6723" s="29" t="s">
        <v>9339</v>
      </c>
      <c r="C6723" s="23" t="s">
        <v>10670</v>
      </c>
      <c r="D6723" s="24">
        <v>201820695041</v>
      </c>
      <c r="E6723" s="29" t="s">
        <v>31</v>
      </c>
      <c r="F6723" s="28" t="s">
        <v>2735</v>
      </c>
      <c r="G6723" s="29" t="s">
        <v>9341</v>
      </c>
      <c r="H6723" s="32"/>
      <c r="I6723" s="55"/>
      <c r="J6723" s="29"/>
    </row>
    <row r="6724" s="8" customFormat="true" customHeight="true" spans="1:10">
      <c r="A6724" s="21">
        <v>6720</v>
      </c>
      <c r="B6724" s="29" t="s">
        <v>9339</v>
      </c>
      <c r="C6724" s="23" t="s">
        <v>10671</v>
      </c>
      <c r="D6724" s="24">
        <v>201821386680.5</v>
      </c>
      <c r="E6724" s="29" t="s">
        <v>31</v>
      </c>
      <c r="F6724" s="28" t="s">
        <v>2735</v>
      </c>
      <c r="G6724" s="29" t="s">
        <v>9341</v>
      </c>
      <c r="H6724" s="32"/>
      <c r="I6724" s="55"/>
      <c r="J6724" s="29"/>
    </row>
    <row r="6725" s="8" customFormat="true" customHeight="true" spans="1:10">
      <c r="A6725" s="21">
        <v>6721</v>
      </c>
      <c r="B6725" s="29" t="s">
        <v>9339</v>
      </c>
      <c r="C6725" s="23" t="s">
        <v>10672</v>
      </c>
      <c r="D6725" s="24">
        <v>201821386081.3</v>
      </c>
      <c r="E6725" s="29" t="s">
        <v>31</v>
      </c>
      <c r="F6725" s="28" t="s">
        <v>2735</v>
      </c>
      <c r="G6725" s="29" t="s">
        <v>9341</v>
      </c>
      <c r="H6725" s="32"/>
      <c r="I6725" s="55"/>
      <c r="J6725" s="29"/>
    </row>
    <row r="6726" s="8" customFormat="true" customHeight="true" spans="1:10">
      <c r="A6726" s="21">
        <v>6722</v>
      </c>
      <c r="B6726" s="29" t="s">
        <v>9339</v>
      </c>
      <c r="C6726" s="23" t="s">
        <v>10673</v>
      </c>
      <c r="D6726" s="24">
        <v>201911282393.9</v>
      </c>
      <c r="E6726" s="29" t="s">
        <v>57</v>
      </c>
      <c r="F6726" s="28" t="s">
        <v>2749</v>
      </c>
      <c r="G6726" s="29" t="s">
        <v>9341</v>
      </c>
      <c r="H6726" s="32"/>
      <c r="I6726" s="55"/>
      <c r="J6726" s="29"/>
    </row>
    <row r="6727" s="8" customFormat="true" customHeight="true" spans="1:10">
      <c r="A6727" s="21">
        <v>6723</v>
      </c>
      <c r="B6727" s="29" t="s">
        <v>9339</v>
      </c>
      <c r="C6727" s="23" t="s">
        <v>10674</v>
      </c>
      <c r="D6727" s="24">
        <v>201810021160.2</v>
      </c>
      <c r="E6727" s="29" t="s">
        <v>31</v>
      </c>
      <c r="F6727" s="28" t="s">
        <v>9371</v>
      </c>
      <c r="G6727" s="29" t="s">
        <v>9341</v>
      </c>
      <c r="H6727" s="32"/>
      <c r="I6727" s="55"/>
      <c r="J6727" s="29"/>
    </row>
    <row r="6728" s="8" customFormat="true" customHeight="true" spans="1:10">
      <c r="A6728" s="21">
        <v>6724</v>
      </c>
      <c r="B6728" s="29" t="s">
        <v>9339</v>
      </c>
      <c r="C6728" s="23" t="s">
        <v>10675</v>
      </c>
      <c r="D6728" s="24">
        <v>202110271071.5</v>
      </c>
      <c r="E6728" s="29" t="s">
        <v>31</v>
      </c>
      <c r="F6728" s="28" t="s">
        <v>3396</v>
      </c>
      <c r="G6728" s="29" t="s">
        <v>9341</v>
      </c>
      <c r="H6728" s="32"/>
      <c r="I6728" s="55"/>
      <c r="J6728" s="29"/>
    </row>
    <row r="6729" s="8" customFormat="true" customHeight="true" spans="1:10">
      <c r="A6729" s="21">
        <v>6725</v>
      </c>
      <c r="B6729" s="29" t="s">
        <v>9339</v>
      </c>
      <c r="C6729" s="23" t="s">
        <v>10676</v>
      </c>
      <c r="D6729" s="24">
        <v>201410835511.5</v>
      </c>
      <c r="E6729" s="29" t="s">
        <v>31</v>
      </c>
      <c r="F6729" s="28" t="s">
        <v>3396</v>
      </c>
      <c r="G6729" s="29" t="s">
        <v>9341</v>
      </c>
      <c r="H6729" s="32"/>
      <c r="I6729" s="55"/>
      <c r="J6729" s="29"/>
    </row>
    <row r="6730" s="8" customFormat="true" customHeight="true" spans="1:10">
      <c r="A6730" s="21">
        <v>6726</v>
      </c>
      <c r="B6730" s="29" t="s">
        <v>9339</v>
      </c>
      <c r="C6730" s="23" t="s">
        <v>10677</v>
      </c>
      <c r="D6730" s="24">
        <v>201510702048.1</v>
      </c>
      <c r="E6730" s="29" t="s">
        <v>31</v>
      </c>
      <c r="F6730" s="28" t="s">
        <v>3396</v>
      </c>
      <c r="G6730" s="29" t="s">
        <v>9341</v>
      </c>
      <c r="H6730" s="32"/>
      <c r="I6730" s="55"/>
      <c r="J6730" s="29"/>
    </row>
    <row r="6731" s="8" customFormat="true" customHeight="true" spans="1:10">
      <c r="A6731" s="21">
        <v>6727</v>
      </c>
      <c r="B6731" s="29" t="s">
        <v>9339</v>
      </c>
      <c r="C6731" s="23" t="s">
        <v>10678</v>
      </c>
      <c r="D6731" s="24">
        <v>201510732856.2</v>
      </c>
      <c r="E6731" s="29" t="s">
        <v>31</v>
      </c>
      <c r="F6731" s="28" t="s">
        <v>3396</v>
      </c>
      <c r="G6731" s="29" t="s">
        <v>9341</v>
      </c>
      <c r="H6731" s="32"/>
      <c r="I6731" s="55"/>
      <c r="J6731" s="29"/>
    </row>
    <row r="6732" s="8" customFormat="true" customHeight="true" spans="1:10">
      <c r="A6732" s="21">
        <v>6728</v>
      </c>
      <c r="B6732" s="29" t="s">
        <v>9339</v>
      </c>
      <c r="C6732" s="23" t="s">
        <v>10679</v>
      </c>
      <c r="D6732" s="24">
        <v>201511002722.1</v>
      </c>
      <c r="E6732" s="29" t="s">
        <v>31</v>
      </c>
      <c r="F6732" s="28" t="s">
        <v>2735</v>
      </c>
      <c r="G6732" s="29" t="s">
        <v>9341</v>
      </c>
      <c r="H6732" s="32"/>
      <c r="I6732" s="55"/>
      <c r="J6732" s="29"/>
    </row>
    <row r="6733" s="8" customFormat="true" customHeight="true" spans="1:10">
      <c r="A6733" s="21">
        <v>6729</v>
      </c>
      <c r="B6733" s="29" t="s">
        <v>9339</v>
      </c>
      <c r="C6733" s="23" t="s">
        <v>10680</v>
      </c>
      <c r="D6733" s="24">
        <v>202110812895.9</v>
      </c>
      <c r="E6733" s="29" t="s">
        <v>31</v>
      </c>
      <c r="F6733" s="28" t="s">
        <v>2735</v>
      </c>
      <c r="G6733" s="29" t="s">
        <v>9341</v>
      </c>
      <c r="H6733" s="32"/>
      <c r="I6733" s="55"/>
      <c r="J6733" s="29"/>
    </row>
    <row r="6734" s="8" customFormat="true" customHeight="true" spans="1:10">
      <c r="A6734" s="21">
        <v>6730</v>
      </c>
      <c r="B6734" s="29" t="s">
        <v>9339</v>
      </c>
      <c r="C6734" s="23" t="s">
        <v>10681</v>
      </c>
      <c r="D6734" s="24">
        <v>201810816885</v>
      </c>
      <c r="E6734" s="29" t="s">
        <v>31</v>
      </c>
      <c r="F6734" s="28" t="s">
        <v>2735</v>
      </c>
      <c r="G6734" s="29" t="s">
        <v>9341</v>
      </c>
      <c r="H6734" s="32"/>
      <c r="I6734" s="55"/>
      <c r="J6734" s="29"/>
    </row>
    <row r="6735" s="8" customFormat="true" customHeight="true" spans="1:10">
      <c r="A6735" s="21">
        <v>6731</v>
      </c>
      <c r="B6735" s="29" t="s">
        <v>9339</v>
      </c>
      <c r="C6735" s="23" t="s">
        <v>10682</v>
      </c>
      <c r="D6735" s="24">
        <v>202111007057</v>
      </c>
      <c r="E6735" s="29" t="s">
        <v>31</v>
      </c>
      <c r="F6735" s="28" t="s">
        <v>3396</v>
      </c>
      <c r="G6735" s="29" t="s">
        <v>9341</v>
      </c>
      <c r="H6735" s="32"/>
      <c r="I6735" s="55"/>
      <c r="J6735" s="29"/>
    </row>
    <row r="6736" s="8" customFormat="true" customHeight="true" spans="1:10">
      <c r="A6736" s="21">
        <v>6732</v>
      </c>
      <c r="B6736" s="29" t="s">
        <v>9339</v>
      </c>
      <c r="C6736" s="23" t="s">
        <v>10683</v>
      </c>
      <c r="D6736" s="24" t="s">
        <v>10684</v>
      </c>
      <c r="E6736" s="29" t="s">
        <v>31</v>
      </c>
      <c r="F6736" s="28" t="s">
        <v>3396</v>
      </c>
      <c r="G6736" s="29" t="s">
        <v>9341</v>
      </c>
      <c r="H6736" s="32"/>
      <c r="I6736" s="55"/>
      <c r="J6736" s="29"/>
    </row>
    <row r="6737" s="8" customFormat="true" customHeight="true" spans="1:10">
      <c r="A6737" s="21">
        <v>6733</v>
      </c>
      <c r="B6737" s="29" t="s">
        <v>9339</v>
      </c>
      <c r="C6737" s="23" t="s">
        <v>10685</v>
      </c>
      <c r="D6737" s="24">
        <v>202110737395.3</v>
      </c>
      <c r="E6737" s="29" t="s">
        <v>57</v>
      </c>
      <c r="F6737" s="28" t="s">
        <v>2749</v>
      </c>
      <c r="G6737" s="29" t="s">
        <v>9341</v>
      </c>
      <c r="H6737" s="32"/>
      <c r="I6737" s="55"/>
      <c r="J6737" s="29"/>
    </row>
    <row r="6738" s="8" customFormat="true" customHeight="true" spans="1:10">
      <c r="A6738" s="21">
        <v>6734</v>
      </c>
      <c r="B6738" s="29" t="s">
        <v>9339</v>
      </c>
      <c r="C6738" s="23" t="s">
        <v>10686</v>
      </c>
      <c r="D6738" s="24">
        <v>202111303025.5</v>
      </c>
      <c r="E6738" s="29" t="s">
        <v>57</v>
      </c>
      <c r="F6738" s="28" t="s">
        <v>32</v>
      </c>
      <c r="G6738" s="29" t="s">
        <v>9341</v>
      </c>
      <c r="H6738" s="32"/>
      <c r="I6738" s="55"/>
      <c r="J6738" s="29"/>
    </row>
    <row r="6739" s="8" customFormat="true" customHeight="true" spans="1:10">
      <c r="A6739" s="21">
        <v>6735</v>
      </c>
      <c r="B6739" s="29" t="s">
        <v>9339</v>
      </c>
      <c r="C6739" s="23" t="s">
        <v>10687</v>
      </c>
      <c r="D6739" s="24">
        <v>202210206904.4</v>
      </c>
      <c r="E6739" s="29" t="s">
        <v>31</v>
      </c>
      <c r="F6739" s="28" t="s">
        <v>55</v>
      </c>
      <c r="G6739" s="29" t="s">
        <v>9341</v>
      </c>
      <c r="H6739" s="32"/>
      <c r="I6739" s="55"/>
      <c r="J6739" s="29"/>
    </row>
    <row r="6740" s="8" customFormat="true" customHeight="true" spans="1:10">
      <c r="A6740" s="21">
        <v>6736</v>
      </c>
      <c r="B6740" s="29" t="s">
        <v>9339</v>
      </c>
      <c r="C6740" s="23" t="s">
        <v>10688</v>
      </c>
      <c r="D6740" s="24">
        <v>202111207687.2</v>
      </c>
      <c r="E6740" s="29" t="s">
        <v>57</v>
      </c>
      <c r="F6740" s="28" t="s">
        <v>16</v>
      </c>
      <c r="G6740" s="29" t="s">
        <v>9341</v>
      </c>
      <c r="H6740" s="32"/>
      <c r="I6740" s="55"/>
      <c r="J6740" s="29"/>
    </row>
    <row r="6741" s="8" customFormat="true" customHeight="true" spans="1:10">
      <c r="A6741" s="21">
        <v>6737</v>
      </c>
      <c r="B6741" s="29" t="s">
        <v>9339</v>
      </c>
      <c r="C6741" s="23" t="s">
        <v>10689</v>
      </c>
      <c r="D6741" s="24">
        <v>202111388221.7</v>
      </c>
      <c r="E6741" s="29" t="s">
        <v>57</v>
      </c>
      <c r="F6741" s="28" t="s">
        <v>55</v>
      </c>
      <c r="G6741" s="29" t="s">
        <v>9341</v>
      </c>
      <c r="H6741" s="32"/>
      <c r="I6741" s="55"/>
      <c r="J6741" s="29"/>
    </row>
    <row r="6742" s="8" customFormat="true" customHeight="true" spans="1:10">
      <c r="A6742" s="21">
        <v>6738</v>
      </c>
      <c r="B6742" s="29" t="s">
        <v>9339</v>
      </c>
      <c r="C6742" s="23" t="s">
        <v>10690</v>
      </c>
      <c r="D6742" s="24">
        <v>202110600099.9</v>
      </c>
      <c r="E6742" s="29" t="s">
        <v>31</v>
      </c>
      <c r="F6742" s="28" t="s">
        <v>597</v>
      </c>
      <c r="G6742" s="29" t="s">
        <v>9341</v>
      </c>
      <c r="H6742" s="32"/>
      <c r="I6742" s="55"/>
      <c r="J6742" s="29"/>
    </row>
    <row r="6743" s="8" customFormat="true" customHeight="true" spans="1:10">
      <c r="A6743" s="21">
        <v>6739</v>
      </c>
      <c r="B6743" s="29" t="s">
        <v>9339</v>
      </c>
      <c r="C6743" s="23" t="s">
        <v>10691</v>
      </c>
      <c r="D6743" s="24">
        <v>202111106218.1</v>
      </c>
      <c r="E6743" s="29" t="s">
        <v>57</v>
      </c>
      <c r="F6743" s="28" t="s">
        <v>32</v>
      </c>
      <c r="G6743" s="29" t="s">
        <v>9341</v>
      </c>
      <c r="H6743" s="32"/>
      <c r="I6743" s="55"/>
      <c r="J6743" s="29"/>
    </row>
    <row r="6744" s="8" customFormat="true" customHeight="true" spans="1:10">
      <c r="A6744" s="21">
        <v>6740</v>
      </c>
      <c r="B6744" s="29" t="s">
        <v>9339</v>
      </c>
      <c r="C6744" s="23" t="s">
        <v>10692</v>
      </c>
      <c r="D6744" s="24">
        <v>202010418065.3</v>
      </c>
      <c r="E6744" s="29" t="s">
        <v>57</v>
      </c>
      <c r="F6744" s="28" t="s">
        <v>55</v>
      </c>
      <c r="G6744" s="29" t="s">
        <v>9341</v>
      </c>
      <c r="H6744" s="32"/>
      <c r="I6744" s="55"/>
      <c r="J6744" s="29"/>
    </row>
    <row r="6745" s="8" customFormat="true" customHeight="true" spans="1:10">
      <c r="A6745" s="21">
        <v>6741</v>
      </c>
      <c r="B6745" s="29" t="s">
        <v>9339</v>
      </c>
      <c r="C6745" s="23" t="s">
        <v>10693</v>
      </c>
      <c r="D6745" s="24">
        <v>201911162659.6</v>
      </c>
      <c r="E6745" s="29" t="s">
        <v>31</v>
      </c>
      <c r="F6745" s="28" t="s">
        <v>55</v>
      </c>
      <c r="G6745" s="29" t="s">
        <v>9341</v>
      </c>
      <c r="H6745" s="32"/>
      <c r="I6745" s="55"/>
      <c r="J6745" s="29"/>
    </row>
    <row r="6746" s="8" customFormat="true" customHeight="true" spans="1:10">
      <c r="A6746" s="21">
        <v>6742</v>
      </c>
      <c r="B6746" s="29" t="s">
        <v>9339</v>
      </c>
      <c r="C6746" s="23" t="s">
        <v>10694</v>
      </c>
      <c r="D6746" s="24">
        <v>201811438971.9</v>
      </c>
      <c r="E6746" s="29" t="s">
        <v>57</v>
      </c>
      <c r="F6746" s="28" t="s">
        <v>55</v>
      </c>
      <c r="G6746" s="29" t="s">
        <v>9341</v>
      </c>
      <c r="H6746" s="32"/>
      <c r="I6746" s="55"/>
      <c r="J6746" s="29"/>
    </row>
    <row r="6747" s="8" customFormat="true" customHeight="true" spans="1:10">
      <c r="A6747" s="21">
        <v>6743</v>
      </c>
      <c r="B6747" s="29" t="s">
        <v>9339</v>
      </c>
      <c r="C6747" s="23" t="s">
        <v>10695</v>
      </c>
      <c r="D6747" s="24" t="s">
        <v>10696</v>
      </c>
      <c r="E6747" s="29" t="s">
        <v>57</v>
      </c>
      <c r="F6747" s="28" t="s">
        <v>16</v>
      </c>
      <c r="G6747" s="29" t="s">
        <v>9341</v>
      </c>
      <c r="H6747" s="32"/>
      <c r="I6747" s="55"/>
      <c r="J6747" s="29"/>
    </row>
    <row r="6748" s="8" customFormat="true" customHeight="true" spans="1:10">
      <c r="A6748" s="21">
        <v>6744</v>
      </c>
      <c r="B6748" s="29" t="s">
        <v>9339</v>
      </c>
      <c r="C6748" s="23" t="s">
        <v>10697</v>
      </c>
      <c r="D6748" s="24">
        <v>202110965549.4</v>
      </c>
      <c r="E6748" s="29" t="s">
        <v>57</v>
      </c>
      <c r="F6748" s="28" t="s">
        <v>16</v>
      </c>
      <c r="G6748" s="29" t="s">
        <v>9341</v>
      </c>
      <c r="H6748" s="32"/>
      <c r="I6748" s="55"/>
      <c r="J6748" s="29"/>
    </row>
    <row r="6749" s="8" customFormat="true" customHeight="true" spans="1:10">
      <c r="A6749" s="21">
        <v>6745</v>
      </c>
      <c r="B6749" s="29" t="s">
        <v>9339</v>
      </c>
      <c r="C6749" s="23" t="s">
        <v>10698</v>
      </c>
      <c r="D6749" s="24">
        <v>202111218186.4</v>
      </c>
      <c r="E6749" s="29" t="s">
        <v>57</v>
      </c>
      <c r="F6749" s="28" t="s">
        <v>16</v>
      </c>
      <c r="G6749" s="29" t="s">
        <v>9341</v>
      </c>
      <c r="H6749" s="32"/>
      <c r="I6749" s="55"/>
      <c r="J6749" s="29"/>
    </row>
    <row r="6750" s="8" customFormat="true" customHeight="true" spans="1:10">
      <c r="A6750" s="21">
        <v>6746</v>
      </c>
      <c r="B6750" s="29" t="s">
        <v>9339</v>
      </c>
      <c r="C6750" s="23" t="s">
        <v>10699</v>
      </c>
      <c r="D6750" s="24">
        <v>202111458562.7</v>
      </c>
      <c r="E6750" s="29" t="s">
        <v>57</v>
      </c>
      <c r="F6750" s="28" t="s">
        <v>139</v>
      </c>
      <c r="G6750" s="29" t="s">
        <v>9341</v>
      </c>
      <c r="H6750" s="32"/>
      <c r="I6750" s="55"/>
      <c r="J6750" s="29"/>
    </row>
    <row r="6751" s="8" customFormat="true" customHeight="true" spans="1:10">
      <c r="A6751" s="21">
        <v>6747</v>
      </c>
      <c r="B6751" s="29" t="s">
        <v>9339</v>
      </c>
      <c r="C6751" s="23" t="s">
        <v>10700</v>
      </c>
      <c r="D6751" s="24">
        <v>202210481409.4</v>
      </c>
      <c r="E6751" s="29" t="s">
        <v>31</v>
      </c>
      <c r="F6751" s="28" t="s">
        <v>10701</v>
      </c>
      <c r="G6751" s="29" t="s">
        <v>9341</v>
      </c>
      <c r="H6751" s="32"/>
      <c r="I6751" s="55"/>
      <c r="J6751" s="29"/>
    </row>
    <row r="6752" s="8" customFormat="true" customHeight="true" spans="1:10">
      <c r="A6752" s="21">
        <v>6748</v>
      </c>
      <c r="B6752" s="29" t="s">
        <v>9339</v>
      </c>
      <c r="C6752" s="23" t="s">
        <v>10702</v>
      </c>
      <c r="D6752" s="24">
        <v>202110575692.2</v>
      </c>
      <c r="E6752" s="29" t="s">
        <v>57</v>
      </c>
      <c r="F6752" s="28" t="s">
        <v>16</v>
      </c>
      <c r="G6752" s="29" t="s">
        <v>9341</v>
      </c>
      <c r="H6752" s="32"/>
      <c r="I6752" s="55"/>
      <c r="J6752" s="29"/>
    </row>
    <row r="6753" s="8" customFormat="true" customHeight="true" spans="1:10">
      <c r="A6753" s="21">
        <v>6749</v>
      </c>
      <c r="B6753" s="29" t="s">
        <v>9339</v>
      </c>
      <c r="C6753" s="23" t="s">
        <v>10703</v>
      </c>
      <c r="D6753" s="24">
        <v>202111304272.7</v>
      </c>
      <c r="E6753" s="29" t="s">
        <v>57</v>
      </c>
      <c r="F6753" s="28" t="s">
        <v>597</v>
      </c>
      <c r="G6753" s="29" t="s">
        <v>9341</v>
      </c>
      <c r="H6753" s="32"/>
      <c r="I6753" s="55"/>
      <c r="J6753" s="29"/>
    </row>
    <row r="6754" s="8" customFormat="true" customHeight="true" spans="1:10">
      <c r="A6754" s="21">
        <v>6750</v>
      </c>
      <c r="B6754" s="29" t="s">
        <v>9339</v>
      </c>
      <c r="C6754" s="23" t="s">
        <v>10704</v>
      </c>
      <c r="D6754" s="24">
        <v>202210000999.4</v>
      </c>
      <c r="E6754" s="29" t="s">
        <v>57</v>
      </c>
      <c r="F6754" s="28" t="s">
        <v>60</v>
      </c>
      <c r="G6754" s="29" t="s">
        <v>9341</v>
      </c>
      <c r="H6754" s="32"/>
      <c r="I6754" s="55"/>
      <c r="J6754" s="29"/>
    </row>
    <row r="6755" s="8" customFormat="true" customHeight="true" spans="1:10">
      <c r="A6755" s="21">
        <v>6751</v>
      </c>
      <c r="B6755" s="29" t="s">
        <v>9339</v>
      </c>
      <c r="C6755" s="23" t="s">
        <v>10705</v>
      </c>
      <c r="D6755" s="24">
        <v>202111233090.5</v>
      </c>
      <c r="E6755" s="29" t="s">
        <v>31</v>
      </c>
      <c r="F6755" s="28" t="s">
        <v>55</v>
      </c>
      <c r="G6755" s="29" t="s">
        <v>9341</v>
      </c>
      <c r="H6755" s="32"/>
      <c r="I6755" s="55"/>
      <c r="J6755" s="29"/>
    </row>
    <row r="6756" s="8" customFormat="true" customHeight="true" spans="1:10">
      <c r="A6756" s="21">
        <v>6752</v>
      </c>
      <c r="B6756" s="29" t="s">
        <v>9339</v>
      </c>
      <c r="C6756" s="23" t="s">
        <v>10706</v>
      </c>
      <c r="D6756" s="24">
        <v>202210716791.2</v>
      </c>
      <c r="E6756" s="29" t="s">
        <v>31</v>
      </c>
      <c r="F6756" s="28" t="s">
        <v>55</v>
      </c>
      <c r="G6756" s="29" t="s">
        <v>9341</v>
      </c>
      <c r="H6756" s="32"/>
      <c r="I6756" s="55"/>
      <c r="J6756" s="29"/>
    </row>
    <row r="6757" s="8" customFormat="true" customHeight="true" spans="1:10">
      <c r="A6757" s="21">
        <v>6753</v>
      </c>
      <c r="B6757" s="29" t="s">
        <v>9339</v>
      </c>
      <c r="C6757" s="23" t="s">
        <v>10707</v>
      </c>
      <c r="D6757" s="24">
        <v>202010333856.6</v>
      </c>
      <c r="E6757" s="29" t="s">
        <v>57</v>
      </c>
      <c r="F6757" s="28" t="s">
        <v>139</v>
      </c>
      <c r="G6757" s="29" t="s">
        <v>9341</v>
      </c>
      <c r="H6757" s="32"/>
      <c r="I6757" s="55"/>
      <c r="J6757" s="29"/>
    </row>
    <row r="6758" s="8" customFormat="true" customHeight="true" spans="1:10">
      <c r="A6758" s="21">
        <v>6754</v>
      </c>
      <c r="B6758" s="29" t="s">
        <v>9339</v>
      </c>
      <c r="C6758" s="23" t="s">
        <v>10708</v>
      </c>
      <c r="D6758" s="24">
        <v>202210716790.8</v>
      </c>
      <c r="E6758" s="29" t="s">
        <v>31</v>
      </c>
      <c r="F6758" s="28" t="s">
        <v>55</v>
      </c>
      <c r="G6758" s="29" t="s">
        <v>9341</v>
      </c>
      <c r="H6758" s="32"/>
      <c r="I6758" s="55"/>
      <c r="J6758" s="29"/>
    </row>
    <row r="6759" s="8" customFormat="true" customHeight="true" spans="1:10">
      <c r="A6759" s="21">
        <v>6755</v>
      </c>
      <c r="B6759" s="29" t="s">
        <v>9339</v>
      </c>
      <c r="C6759" s="23" t="s">
        <v>10709</v>
      </c>
      <c r="D6759" s="24">
        <v>202010655155.4</v>
      </c>
      <c r="E6759" s="29" t="s">
        <v>57</v>
      </c>
      <c r="F6759" s="28" t="s">
        <v>16</v>
      </c>
      <c r="G6759" s="29" t="s">
        <v>9341</v>
      </c>
      <c r="H6759" s="32"/>
      <c r="I6759" s="55"/>
      <c r="J6759" s="29"/>
    </row>
    <row r="6760" s="8" customFormat="true" customHeight="true" spans="1:10">
      <c r="A6760" s="21">
        <v>6756</v>
      </c>
      <c r="B6760" s="29" t="s">
        <v>9339</v>
      </c>
      <c r="C6760" s="23" t="s">
        <v>10710</v>
      </c>
      <c r="D6760" s="24">
        <v>202010094093.4</v>
      </c>
      <c r="E6760" s="29" t="s">
        <v>57</v>
      </c>
      <c r="F6760" s="28" t="s">
        <v>139</v>
      </c>
      <c r="G6760" s="29" t="s">
        <v>9341</v>
      </c>
      <c r="H6760" s="32"/>
      <c r="I6760" s="55"/>
      <c r="J6760" s="29"/>
    </row>
    <row r="6761" s="8" customFormat="true" customHeight="true" spans="1:10">
      <c r="A6761" s="21">
        <v>6757</v>
      </c>
      <c r="B6761" s="29" t="s">
        <v>9339</v>
      </c>
      <c r="C6761" s="23" t="s">
        <v>10711</v>
      </c>
      <c r="D6761" s="24">
        <v>202210272966.5</v>
      </c>
      <c r="E6761" s="29" t="s">
        <v>31</v>
      </c>
      <c r="F6761" s="28" t="s">
        <v>55</v>
      </c>
      <c r="G6761" s="29" t="s">
        <v>9341</v>
      </c>
      <c r="H6761" s="32"/>
      <c r="I6761" s="55"/>
      <c r="J6761" s="29"/>
    </row>
    <row r="6762" s="8" customFormat="true" customHeight="true" spans="1:10">
      <c r="A6762" s="21">
        <v>6758</v>
      </c>
      <c r="B6762" s="29" t="s">
        <v>9339</v>
      </c>
      <c r="C6762" s="23" t="s">
        <v>10712</v>
      </c>
      <c r="D6762" s="24">
        <v>202010522144.9</v>
      </c>
      <c r="E6762" s="29" t="s">
        <v>57</v>
      </c>
      <c r="F6762" s="28" t="s">
        <v>139</v>
      </c>
      <c r="G6762" s="29" t="s">
        <v>9341</v>
      </c>
      <c r="H6762" s="32"/>
      <c r="I6762" s="55"/>
      <c r="J6762" s="29"/>
    </row>
    <row r="6763" s="8" customFormat="true" customHeight="true" spans="1:10">
      <c r="A6763" s="21">
        <v>6759</v>
      </c>
      <c r="B6763" s="29" t="s">
        <v>9339</v>
      </c>
      <c r="C6763" s="23" t="s">
        <v>10713</v>
      </c>
      <c r="D6763" s="24">
        <v>202010331109.9</v>
      </c>
      <c r="E6763" s="29" t="s">
        <v>31</v>
      </c>
      <c r="F6763" s="28" t="s">
        <v>60</v>
      </c>
      <c r="G6763" s="29" t="s">
        <v>9341</v>
      </c>
      <c r="H6763" s="32"/>
      <c r="I6763" s="55"/>
      <c r="J6763" s="29"/>
    </row>
    <row r="6764" s="8" customFormat="true" customHeight="true" spans="1:10">
      <c r="A6764" s="21">
        <v>6760</v>
      </c>
      <c r="B6764" s="29" t="s">
        <v>9339</v>
      </c>
      <c r="C6764" s="23" t="s">
        <v>10714</v>
      </c>
      <c r="D6764" s="24">
        <v>202010368806.1</v>
      </c>
      <c r="E6764" s="29" t="s">
        <v>57</v>
      </c>
      <c r="F6764" s="28" t="s">
        <v>139</v>
      </c>
      <c r="G6764" s="29" t="s">
        <v>9341</v>
      </c>
      <c r="H6764" s="32"/>
      <c r="I6764" s="55"/>
      <c r="J6764" s="29"/>
    </row>
    <row r="6765" s="8" customFormat="true" customHeight="true" spans="1:10">
      <c r="A6765" s="21">
        <v>6761</v>
      </c>
      <c r="B6765" s="29" t="s">
        <v>9339</v>
      </c>
      <c r="C6765" s="23" t="s">
        <v>10715</v>
      </c>
      <c r="D6765" s="24">
        <v>202010364878.9</v>
      </c>
      <c r="E6765" s="29" t="s">
        <v>57</v>
      </c>
      <c r="F6765" s="28" t="s">
        <v>139</v>
      </c>
      <c r="G6765" s="29" t="s">
        <v>9341</v>
      </c>
      <c r="H6765" s="32"/>
      <c r="I6765" s="55"/>
      <c r="J6765" s="29"/>
    </row>
    <row r="6766" s="8" customFormat="true" customHeight="true" spans="1:10">
      <c r="A6766" s="21">
        <v>6762</v>
      </c>
      <c r="B6766" s="29" t="s">
        <v>9339</v>
      </c>
      <c r="C6766" s="23" t="s">
        <v>10716</v>
      </c>
      <c r="D6766" s="24">
        <v>202110088663.3</v>
      </c>
      <c r="E6766" s="29" t="s">
        <v>31</v>
      </c>
      <c r="F6766" s="28" t="s">
        <v>55</v>
      </c>
      <c r="G6766" s="29" t="s">
        <v>9341</v>
      </c>
      <c r="H6766" s="32"/>
      <c r="I6766" s="55"/>
      <c r="J6766" s="29"/>
    </row>
    <row r="6767" s="8" customFormat="true" customHeight="true" spans="1:10">
      <c r="A6767" s="21">
        <v>6763</v>
      </c>
      <c r="B6767" s="29" t="s">
        <v>9339</v>
      </c>
      <c r="C6767" s="23" t="s">
        <v>10717</v>
      </c>
      <c r="D6767" s="24">
        <v>201611032954.6</v>
      </c>
      <c r="E6767" s="29" t="s">
        <v>57</v>
      </c>
      <c r="F6767" s="28" t="s">
        <v>139</v>
      </c>
      <c r="G6767" s="29" t="s">
        <v>9341</v>
      </c>
      <c r="H6767" s="32"/>
      <c r="I6767" s="55"/>
      <c r="J6767" s="29"/>
    </row>
    <row r="6768" s="8" customFormat="true" customHeight="true" spans="1:10">
      <c r="A6768" s="21">
        <v>6764</v>
      </c>
      <c r="B6768" s="29" t="s">
        <v>9339</v>
      </c>
      <c r="C6768" s="23" t="s">
        <v>10718</v>
      </c>
      <c r="D6768" s="24">
        <v>202110661747.1</v>
      </c>
      <c r="E6768" s="29" t="s">
        <v>57</v>
      </c>
      <c r="F6768" s="28" t="s">
        <v>55</v>
      </c>
      <c r="G6768" s="29" t="s">
        <v>9341</v>
      </c>
      <c r="H6768" s="32"/>
      <c r="I6768" s="55"/>
      <c r="J6768" s="29"/>
    </row>
    <row r="6769" s="8" customFormat="true" customHeight="true" spans="1:10">
      <c r="A6769" s="21">
        <v>6765</v>
      </c>
      <c r="B6769" s="29" t="s">
        <v>9339</v>
      </c>
      <c r="C6769" s="23" t="s">
        <v>10719</v>
      </c>
      <c r="D6769" s="24">
        <v>201910737874.8</v>
      </c>
      <c r="E6769" s="29" t="s">
        <v>57</v>
      </c>
      <c r="F6769" s="28" t="s">
        <v>16</v>
      </c>
      <c r="G6769" s="29" t="s">
        <v>9341</v>
      </c>
      <c r="H6769" s="32"/>
      <c r="I6769" s="55"/>
      <c r="J6769" s="29"/>
    </row>
    <row r="6770" s="8" customFormat="true" customHeight="true" spans="1:10">
      <c r="A6770" s="21">
        <v>6766</v>
      </c>
      <c r="B6770" s="29" t="s">
        <v>9339</v>
      </c>
      <c r="C6770" s="23" t="s">
        <v>10720</v>
      </c>
      <c r="D6770" s="24">
        <v>202110326924</v>
      </c>
      <c r="E6770" s="29" t="s">
        <v>57</v>
      </c>
      <c r="F6770" s="28" t="s">
        <v>60</v>
      </c>
      <c r="G6770" s="29" t="s">
        <v>9341</v>
      </c>
      <c r="H6770" s="32"/>
      <c r="I6770" s="55"/>
      <c r="J6770" s="29"/>
    </row>
    <row r="6771" s="8" customFormat="true" customHeight="true" spans="1:10">
      <c r="A6771" s="21">
        <v>6767</v>
      </c>
      <c r="B6771" s="29" t="s">
        <v>9339</v>
      </c>
      <c r="C6771" s="23" t="s">
        <v>10721</v>
      </c>
      <c r="D6771" s="24">
        <v>202010402197.7</v>
      </c>
      <c r="E6771" s="29" t="s">
        <v>57</v>
      </c>
      <c r="F6771" s="28" t="s">
        <v>139</v>
      </c>
      <c r="G6771" s="29" t="s">
        <v>9341</v>
      </c>
      <c r="H6771" s="32"/>
      <c r="I6771" s="55"/>
      <c r="J6771" s="29"/>
    </row>
    <row r="6772" s="8" customFormat="true" customHeight="true" spans="1:10">
      <c r="A6772" s="21">
        <v>6768</v>
      </c>
      <c r="B6772" s="29" t="s">
        <v>9339</v>
      </c>
      <c r="C6772" s="23" t="s">
        <v>10722</v>
      </c>
      <c r="D6772" s="24">
        <v>202010405111.6</v>
      </c>
      <c r="E6772" s="29" t="s">
        <v>57</v>
      </c>
      <c r="F6772" s="28" t="s">
        <v>139</v>
      </c>
      <c r="G6772" s="29" t="s">
        <v>9341</v>
      </c>
      <c r="H6772" s="32"/>
      <c r="I6772" s="55"/>
      <c r="J6772" s="29"/>
    </row>
    <row r="6773" s="8" customFormat="true" customHeight="true" spans="1:10">
      <c r="A6773" s="21">
        <v>6769</v>
      </c>
      <c r="B6773" s="29" t="s">
        <v>9339</v>
      </c>
      <c r="C6773" s="23" t="s">
        <v>10723</v>
      </c>
      <c r="D6773" s="24">
        <v>202110600319.8</v>
      </c>
      <c r="E6773" s="29" t="s">
        <v>31</v>
      </c>
      <c r="F6773" s="28" t="s">
        <v>139</v>
      </c>
      <c r="G6773" s="29" t="s">
        <v>9341</v>
      </c>
      <c r="H6773" s="32"/>
      <c r="I6773" s="55"/>
      <c r="J6773" s="29"/>
    </row>
    <row r="6774" s="8" customFormat="true" customHeight="true" spans="1:10">
      <c r="A6774" s="21">
        <v>6770</v>
      </c>
      <c r="B6774" s="29" t="s">
        <v>9339</v>
      </c>
      <c r="C6774" s="23" t="s">
        <v>10724</v>
      </c>
      <c r="D6774" s="24">
        <v>201710718865.5</v>
      </c>
      <c r="E6774" s="29" t="s">
        <v>57</v>
      </c>
      <c r="F6774" s="28" t="s">
        <v>139</v>
      </c>
      <c r="G6774" s="29" t="s">
        <v>9341</v>
      </c>
      <c r="H6774" s="32"/>
      <c r="I6774" s="55"/>
      <c r="J6774" s="29"/>
    </row>
    <row r="6775" s="8" customFormat="true" customHeight="true" spans="1:10">
      <c r="A6775" s="21">
        <v>6771</v>
      </c>
      <c r="B6775" s="29" t="s">
        <v>9339</v>
      </c>
      <c r="C6775" s="23" t="s">
        <v>10725</v>
      </c>
      <c r="D6775" s="24">
        <v>202110559425.6</v>
      </c>
      <c r="E6775" s="29" t="s">
        <v>31</v>
      </c>
      <c r="F6775" s="28" t="s">
        <v>55</v>
      </c>
      <c r="G6775" s="29" t="s">
        <v>9341</v>
      </c>
      <c r="H6775" s="32"/>
      <c r="I6775" s="55"/>
      <c r="J6775" s="29"/>
    </row>
    <row r="6776" s="8" customFormat="true" customHeight="true" spans="1:10">
      <c r="A6776" s="21">
        <v>6772</v>
      </c>
      <c r="B6776" s="29" t="s">
        <v>9339</v>
      </c>
      <c r="C6776" s="23" t="s">
        <v>10726</v>
      </c>
      <c r="D6776" s="24">
        <v>202010401330.7</v>
      </c>
      <c r="E6776" s="29" t="s">
        <v>57</v>
      </c>
      <c r="F6776" s="28" t="s">
        <v>139</v>
      </c>
      <c r="G6776" s="29" t="s">
        <v>9341</v>
      </c>
      <c r="H6776" s="32"/>
      <c r="I6776" s="55"/>
      <c r="J6776" s="29"/>
    </row>
    <row r="6777" s="8" customFormat="true" customHeight="true" spans="1:10">
      <c r="A6777" s="21">
        <v>6773</v>
      </c>
      <c r="B6777" s="29" t="s">
        <v>9339</v>
      </c>
      <c r="C6777" s="23" t="s">
        <v>10727</v>
      </c>
      <c r="D6777" s="24">
        <v>202010402886.8</v>
      </c>
      <c r="E6777" s="29" t="s">
        <v>57</v>
      </c>
      <c r="F6777" s="28" t="s">
        <v>139</v>
      </c>
      <c r="G6777" s="29" t="s">
        <v>9341</v>
      </c>
      <c r="H6777" s="32"/>
      <c r="I6777" s="55"/>
      <c r="J6777" s="29"/>
    </row>
    <row r="6778" s="8" customFormat="true" customHeight="true" spans="1:10">
      <c r="A6778" s="21">
        <v>6774</v>
      </c>
      <c r="B6778" s="29" t="s">
        <v>9339</v>
      </c>
      <c r="C6778" s="23" t="s">
        <v>10728</v>
      </c>
      <c r="D6778" s="24">
        <v>202011223328.1</v>
      </c>
      <c r="E6778" s="29" t="s">
        <v>31</v>
      </c>
      <c r="F6778" s="28" t="s">
        <v>55</v>
      </c>
      <c r="G6778" s="29" t="s">
        <v>9341</v>
      </c>
      <c r="H6778" s="32"/>
      <c r="I6778" s="55"/>
      <c r="J6778" s="29"/>
    </row>
    <row r="6779" s="8" customFormat="true" customHeight="true" spans="1:10">
      <c r="A6779" s="21">
        <v>6775</v>
      </c>
      <c r="B6779" s="29" t="s">
        <v>9339</v>
      </c>
      <c r="C6779" s="23" t="s">
        <v>10729</v>
      </c>
      <c r="D6779" s="24">
        <v>202110555684.1</v>
      </c>
      <c r="E6779" s="29" t="s">
        <v>31</v>
      </c>
      <c r="F6779" s="28" t="s">
        <v>52</v>
      </c>
      <c r="G6779" s="29" t="s">
        <v>9341</v>
      </c>
      <c r="H6779" s="32"/>
      <c r="I6779" s="55"/>
      <c r="J6779" s="29"/>
    </row>
    <row r="6780" s="8" customFormat="true" customHeight="true" spans="1:10">
      <c r="A6780" s="21">
        <v>6776</v>
      </c>
      <c r="B6780" s="29" t="s">
        <v>9339</v>
      </c>
      <c r="C6780" s="23" t="s">
        <v>10730</v>
      </c>
      <c r="D6780" s="24">
        <v>202011506747.6</v>
      </c>
      <c r="E6780" s="29" t="s">
        <v>31</v>
      </c>
      <c r="F6780" s="28" t="s">
        <v>32</v>
      </c>
      <c r="G6780" s="29" t="s">
        <v>9341</v>
      </c>
      <c r="H6780" s="32"/>
      <c r="I6780" s="55"/>
      <c r="J6780" s="29"/>
    </row>
    <row r="6781" s="8" customFormat="true" customHeight="true" spans="1:10">
      <c r="A6781" s="21">
        <v>6777</v>
      </c>
      <c r="B6781" s="29" t="s">
        <v>9339</v>
      </c>
      <c r="C6781" s="23" t="s">
        <v>10731</v>
      </c>
      <c r="D6781" s="24">
        <v>201910835427.6</v>
      </c>
      <c r="E6781" s="29" t="s">
        <v>57</v>
      </c>
      <c r="F6781" s="28" t="s">
        <v>139</v>
      </c>
      <c r="G6781" s="29" t="s">
        <v>9341</v>
      </c>
      <c r="H6781" s="32"/>
      <c r="I6781" s="55"/>
      <c r="J6781" s="29"/>
    </row>
    <row r="6782" s="8" customFormat="true" customHeight="true" spans="1:10">
      <c r="A6782" s="21">
        <v>6778</v>
      </c>
      <c r="B6782" s="29" t="s">
        <v>9339</v>
      </c>
      <c r="C6782" s="23" t="s">
        <v>10732</v>
      </c>
      <c r="D6782" s="24">
        <v>202010586207.7</v>
      </c>
      <c r="E6782" s="29" t="s">
        <v>31</v>
      </c>
      <c r="F6782" s="28" t="s">
        <v>55</v>
      </c>
      <c r="G6782" s="29" t="s">
        <v>9341</v>
      </c>
      <c r="H6782" s="32"/>
      <c r="I6782" s="55"/>
      <c r="J6782" s="29"/>
    </row>
    <row r="6783" s="8" customFormat="true" customHeight="true" spans="1:10">
      <c r="A6783" s="21">
        <v>6779</v>
      </c>
      <c r="B6783" s="29" t="s">
        <v>9339</v>
      </c>
      <c r="C6783" s="23" t="s">
        <v>10733</v>
      </c>
      <c r="D6783" s="24">
        <v>202010738627.2</v>
      </c>
      <c r="E6783" s="29" t="s">
        <v>31</v>
      </c>
      <c r="F6783" s="28" t="s">
        <v>32</v>
      </c>
      <c r="G6783" s="29" t="s">
        <v>9341</v>
      </c>
      <c r="H6783" s="32"/>
      <c r="I6783" s="55"/>
      <c r="J6783" s="29"/>
    </row>
    <row r="6784" s="8" customFormat="true" customHeight="true" spans="1:10">
      <c r="A6784" s="21">
        <v>6780</v>
      </c>
      <c r="B6784" s="29" t="s">
        <v>9339</v>
      </c>
      <c r="C6784" s="23" t="s">
        <v>10734</v>
      </c>
      <c r="D6784" s="24">
        <v>202011095325.4</v>
      </c>
      <c r="E6784" s="29" t="s">
        <v>31</v>
      </c>
      <c r="F6784" s="28" t="s">
        <v>55</v>
      </c>
      <c r="G6784" s="29" t="s">
        <v>9341</v>
      </c>
      <c r="H6784" s="32"/>
      <c r="I6784" s="55"/>
      <c r="J6784" s="29"/>
    </row>
    <row r="6785" s="8" customFormat="true" customHeight="true" spans="1:10">
      <c r="A6785" s="21">
        <v>6781</v>
      </c>
      <c r="B6785" s="29" t="s">
        <v>9339</v>
      </c>
      <c r="C6785" s="23" t="s">
        <v>10735</v>
      </c>
      <c r="D6785" s="24">
        <v>201811317466.9</v>
      </c>
      <c r="E6785" s="29" t="s">
        <v>57</v>
      </c>
      <c r="F6785" s="28" t="s">
        <v>139</v>
      </c>
      <c r="G6785" s="29" t="s">
        <v>9341</v>
      </c>
      <c r="H6785" s="32"/>
      <c r="I6785" s="55"/>
      <c r="J6785" s="29"/>
    </row>
    <row r="6786" s="8" customFormat="true" customHeight="true" spans="1:10">
      <c r="A6786" s="21">
        <v>6782</v>
      </c>
      <c r="B6786" s="29" t="s">
        <v>9339</v>
      </c>
      <c r="C6786" s="23" t="s">
        <v>10736</v>
      </c>
      <c r="D6786" s="24">
        <v>202120133055.5</v>
      </c>
      <c r="E6786" s="29" t="s">
        <v>31</v>
      </c>
      <c r="F6786" s="28" t="s">
        <v>750</v>
      </c>
      <c r="G6786" s="29" t="s">
        <v>9341</v>
      </c>
      <c r="H6786" s="32"/>
      <c r="I6786" s="55"/>
      <c r="J6786" s="29"/>
    </row>
    <row r="6787" s="8" customFormat="true" customHeight="true" spans="1:10">
      <c r="A6787" s="21">
        <v>6783</v>
      </c>
      <c r="B6787" s="29" t="s">
        <v>9339</v>
      </c>
      <c r="C6787" s="23" t="s">
        <v>10737</v>
      </c>
      <c r="D6787" s="24">
        <v>201811330450.1</v>
      </c>
      <c r="E6787" s="29" t="s">
        <v>57</v>
      </c>
      <c r="F6787" s="28" t="s">
        <v>139</v>
      </c>
      <c r="G6787" s="29" t="s">
        <v>9341</v>
      </c>
      <c r="H6787" s="32"/>
      <c r="I6787" s="55"/>
      <c r="J6787" s="29"/>
    </row>
    <row r="6788" s="8" customFormat="true" customHeight="true" spans="1:10">
      <c r="A6788" s="21">
        <v>6784</v>
      </c>
      <c r="B6788" s="29" t="s">
        <v>9339</v>
      </c>
      <c r="C6788" s="23" t="s">
        <v>10738</v>
      </c>
      <c r="D6788" s="24">
        <v>201911041896.7</v>
      </c>
      <c r="E6788" s="29" t="s">
        <v>57</v>
      </c>
      <c r="F6788" s="28" t="s">
        <v>32</v>
      </c>
      <c r="G6788" s="29" t="s">
        <v>9341</v>
      </c>
      <c r="H6788" s="32"/>
      <c r="I6788" s="55"/>
      <c r="J6788" s="29"/>
    </row>
    <row r="6789" s="8" customFormat="true" customHeight="true" spans="1:10">
      <c r="A6789" s="21">
        <v>6785</v>
      </c>
      <c r="B6789" s="29" t="s">
        <v>9339</v>
      </c>
      <c r="C6789" s="23" t="s">
        <v>10739</v>
      </c>
      <c r="D6789" s="24">
        <v>202011097759.8</v>
      </c>
      <c r="E6789" s="29" t="s">
        <v>31</v>
      </c>
      <c r="F6789" s="28" t="s">
        <v>55</v>
      </c>
      <c r="G6789" s="29" t="s">
        <v>9341</v>
      </c>
      <c r="H6789" s="32"/>
      <c r="I6789" s="55"/>
      <c r="J6789" s="29"/>
    </row>
    <row r="6790" s="8" customFormat="true" customHeight="true" spans="1:10">
      <c r="A6790" s="21">
        <v>6786</v>
      </c>
      <c r="B6790" s="29" t="s">
        <v>9339</v>
      </c>
      <c r="C6790" s="23" t="s">
        <v>10740</v>
      </c>
      <c r="D6790" s="24">
        <v>202022927066.9</v>
      </c>
      <c r="E6790" s="29" t="s">
        <v>31</v>
      </c>
      <c r="F6790" s="28" t="s">
        <v>750</v>
      </c>
      <c r="G6790" s="29" t="s">
        <v>9341</v>
      </c>
      <c r="H6790" s="32"/>
      <c r="I6790" s="55"/>
      <c r="J6790" s="29"/>
    </row>
    <row r="6791" s="8" customFormat="true" customHeight="true" spans="1:10">
      <c r="A6791" s="21">
        <v>6787</v>
      </c>
      <c r="B6791" s="29" t="s">
        <v>9339</v>
      </c>
      <c r="C6791" s="23" t="s">
        <v>10741</v>
      </c>
      <c r="D6791" s="24">
        <v>201910530671.1</v>
      </c>
      <c r="E6791" s="29" t="s">
        <v>31</v>
      </c>
      <c r="F6791" s="28" t="s">
        <v>32</v>
      </c>
      <c r="G6791" s="29" t="s">
        <v>9341</v>
      </c>
      <c r="H6791" s="32"/>
      <c r="I6791" s="55"/>
      <c r="J6791" s="29"/>
    </row>
    <row r="6792" s="8" customFormat="true" customHeight="true" spans="1:10">
      <c r="A6792" s="21">
        <v>6788</v>
      </c>
      <c r="B6792" s="29" t="s">
        <v>9339</v>
      </c>
      <c r="C6792" s="23" t="s">
        <v>10742</v>
      </c>
      <c r="D6792" s="24">
        <v>202022934880.3</v>
      </c>
      <c r="E6792" s="29" t="s">
        <v>31</v>
      </c>
      <c r="F6792" s="28" t="s">
        <v>750</v>
      </c>
      <c r="G6792" s="29" t="s">
        <v>9341</v>
      </c>
      <c r="H6792" s="32"/>
      <c r="I6792" s="55"/>
      <c r="J6792" s="29"/>
    </row>
    <row r="6793" s="8" customFormat="true" customHeight="true" spans="1:10">
      <c r="A6793" s="21">
        <v>6789</v>
      </c>
      <c r="B6793" s="29" t="s">
        <v>9339</v>
      </c>
      <c r="C6793" s="23" t="s">
        <v>10743</v>
      </c>
      <c r="D6793" s="24">
        <v>201911070408.5</v>
      </c>
      <c r="E6793" s="29" t="s">
        <v>31</v>
      </c>
      <c r="F6793" s="28" t="s">
        <v>55</v>
      </c>
      <c r="G6793" s="29" t="s">
        <v>9341</v>
      </c>
      <c r="H6793" s="32"/>
      <c r="I6793" s="55"/>
      <c r="J6793" s="29"/>
    </row>
    <row r="6794" s="8" customFormat="true" customHeight="true" spans="1:10">
      <c r="A6794" s="21">
        <v>6790</v>
      </c>
      <c r="B6794" s="29" t="s">
        <v>9339</v>
      </c>
      <c r="C6794" s="23" t="s">
        <v>10744</v>
      </c>
      <c r="D6794" s="24" t="s">
        <v>10745</v>
      </c>
      <c r="E6794" s="29" t="s">
        <v>31</v>
      </c>
      <c r="F6794" s="28" t="s">
        <v>32</v>
      </c>
      <c r="G6794" s="29" t="s">
        <v>9341</v>
      </c>
      <c r="H6794" s="32"/>
      <c r="I6794" s="55"/>
      <c r="J6794" s="29"/>
    </row>
    <row r="6795" s="8" customFormat="true" customHeight="true" spans="1:10">
      <c r="A6795" s="21">
        <v>6791</v>
      </c>
      <c r="B6795" s="29" t="s">
        <v>9339</v>
      </c>
      <c r="C6795" s="23" t="s">
        <v>10746</v>
      </c>
      <c r="D6795" s="24">
        <v>201710836505.5</v>
      </c>
      <c r="E6795" s="29" t="s">
        <v>57</v>
      </c>
      <c r="F6795" s="28" t="s">
        <v>139</v>
      </c>
      <c r="G6795" s="29" t="s">
        <v>9341</v>
      </c>
      <c r="H6795" s="32"/>
      <c r="I6795" s="55"/>
      <c r="J6795" s="29"/>
    </row>
    <row r="6796" s="8" customFormat="true" customHeight="true" spans="1:10">
      <c r="A6796" s="21">
        <v>6792</v>
      </c>
      <c r="B6796" s="29" t="s">
        <v>9339</v>
      </c>
      <c r="C6796" s="23" t="s">
        <v>10747</v>
      </c>
      <c r="D6796" s="24">
        <v>201811298806.8</v>
      </c>
      <c r="E6796" s="29" t="s">
        <v>57</v>
      </c>
      <c r="F6796" s="28" t="s">
        <v>139</v>
      </c>
      <c r="G6796" s="29" t="s">
        <v>9341</v>
      </c>
      <c r="H6796" s="32"/>
      <c r="I6796" s="55"/>
      <c r="J6796" s="29"/>
    </row>
    <row r="6797" s="8" customFormat="true" customHeight="true" spans="1:10">
      <c r="A6797" s="21">
        <v>6793</v>
      </c>
      <c r="B6797" s="29" t="s">
        <v>9339</v>
      </c>
      <c r="C6797" s="23" t="s">
        <v>10748</v>
      </c>
      <c r="D6797" s="24">
        <v>202010608774.8</v>
      </c>
      <c r="E6797" s="29" t="s">
        <v>31</v>
      </c>
      <c r="F6797" s="28" t="s">
        <v>139</v>
      </c>
      <c r="G6797" s="29" t="s">
        <v>9341</v>
      </c>
      <c r="H6797" s="32"/>
      <c r="I6797" s="55"/>
      <c r="J6797" s="29"/>
    </row>
    <row r="6798" s="8" customFormat="true" customHeight="true" spans="1:10">
      <c r="A6798" s="21">
        <v>6794</v>
      </c>
      <c r="B6798" s="29" t="s">
        <v>9339</v>
      </c>
      <c r="C6798" s="23" t="s">
        <v>10749</v>
      </c>
      <c r="D6798" s="24">
        <v>202011014635.9</v>
      </c>
      <c r="E6798" s="29" t="s">
        <v>57</v>
      </c>
      <c r="F6798" s="28" t="s">
        <v>55</v>
      </c>
      <c r="G6798" s="29" t="s">
        <v>9341</v>
      </c>
      <c r="H6798" s="32"/>
      <c r="I6798" s="55"/>
      <c r="J6798" s="29"/>
    </row>
    <row r="6799" s="8" customFormat="true" customHeight="true" spans="1:10">
      <c r="A6799" s="21">
        <v>6795</v>
      </c>
      <c r="B6799" s="29" t="s">
        <v>9339</v>
      </c>
      <c r="C6799" s="23" t="s">
        <v>10750</v>
      </c>
      <c r="D6799" s="24">
        <v>201910530672.6</v>
      </c>
      <c r="E6799" s="29" t="s">
        <v>31</v>
      </c>
      <c r="F6799" s="28" t="s">
        <v>32</v>
      </c>
      <c r="G6799" s="29" t="s">
        <v>9341</v>
      </c>
      <c r="H6799" s="32"/>
      <c r="I6799" s="55"/>
      <c r="J6799" s="29"/>
    </row>
    <row r="6800" s="8" customFormat="true" customHeight="true" spans="1:10">
      <c r="A6800" s="21">
        <v>6796</v>
      </c>
      <c r="B6800" s="29" t="s">
        <v>9339</v>
      </c>
      <c r="C6800" s="23" t="s">
        <v>10751</v>
      </c>
      <c r="D6800" s="24">
        <v>202010397701.9</v>
      </c>
      <c r="E6800" s="29" t="s">
        <v>31</v>
      </c>
      <c r="F6800" s="28" t="s">
        <v>55</v>
      </c>
      <c r="G6800" s="29" t="s">
        <v>9341</v>
      </c>
      <c r="H6800" s="32"/>
      <c r="I6800" s="55"/>
      <c r="J6800" s="29"/>
    </row>
    <row r="6801" s="8" customFormat="true" customHeight="true" spans="1:10">
      <c r="A6801" s="21">
        <v>6797</v>
      </c>
      <c r="B6801" s="29" t="s">
        <v>9339</v>
      </c>
      <c r="C6801" s="23" t="s">
        <v>10752</v>
      </c>
      <c r="D6801" s="24">
        <v>201910530519.3</v>
      </c>
      <c r="E6801" s="29" t="s">
        <v>31</v>
      </c>
      <c r="F6801" s="28" t="s">
        <v>32</v>
      </c>
      <c r="G6801" s="29" t="s">
        <v>9341</v>
      </c>
      <c r="H6801" s="32"/>
      <c r="I6801" s="55"/>
      <c r="J6801" s="29"/>
    </row>
    <row r="6802" s="8" customFormat="true" customHeight="true" spans="1:10">
      <c r="A6802" s="21">
        <v>6798</v>
      </c>
      <c r="B6802" s="29" t="s">
        <v>9339</v>
      </c>
      <c r="C6802" s="23" t="s">
        <v>10753</v>
      </c>
      <c r="D6802" s="24">
        <v>202022542376.9</v>
      </c>
      <c r="E6802" s="29" t="s">
        <v>31</v>
      </c>
      <c r="F6802" s="28" t="s">
        <v>55</v>
      </c>
      <c r="G6802" s="29" t="s">
        <v>9341</v>
      </c>
      <c r="H6802" s="32"/>
      <c r="I6802" s="55"/>
      <c r="J6802" s="29"/>
    </row>
    <row r="6803" s="8" customFormat="true" customHeight="true" spans="1:10">
      <c r="A6803" s="21">
        <v>6799</v>
      </c>
      <c r="B6803" s="29" t="s">
        <v>9339</v>
      </c>
      <c r="C6803" s="23" t="s">
        <v>10754</v>
      </c>
      <c r="D6803" s="24" t="s">
        <v>10755</v>
      </c>
      <c r="E6803" s="29" t="s">
        <v>31</v>
      </c>
      <c r="F6803" s="28" t="s">
        <v>55</v>
      </c>
      <c r="G6803" s="29" t="s">
        <v>9341</v>
      </c>
      <c r="H6803" s="32"/>
      <c r="I6803" s="55"/>
      <c r="J6803" s="29"/>
    </row>
    <row r="6804" s="8" customFormat="true" customHeight="true" spans="1:10">
      <c r="A6804" s="21">
        <v>6800</v>
      </c>
      <c r="B6804" s="29" t="s">
        <v>9339</v>
      </c>
      <c r="C6804" s="23" t="s">
        <v>10756</v>
      </c>
      <c r="D6804" s="24">
        <v>201710577706.8</v>
      </c>
      <c r="E6804" s="29" t="s">
        <v>57</v>
      </c>
      <c r="F6804" s="28" t="s">
        <v>139</v>
      </c>
      <c r="G6804" s="29" t="s">
        <v>9341</v>
      </c>
      <c r="H6804" s="32"/>
      <c r="I6804" s="55"/>
      <c r="J6804" s="29"/>
    </row>
    <row r="6805" s="8" customFormat="true" customHeight="true" spans="1:10">
      <c r="A6805" s="21">
        <v>6801</v>
      </c>
      <c r="B6805" s="29" t="s">
        <v>9339</v>
      </c>
      <c r="C6805" s="23" t="s">
        <v>10757</v>
      </c>
      <c r="D6805" s="24">
        <v>201910292046.8</v>
      </c>
      <c r="E6805" s="29" t="s">
        <v>31</v>
      </c>
      <c r="F6805" s="28" t="s">
        <v>55</v>
      </c>
      <c r="G6805" s="29" t="s">
        <v>9341</v>
      </c>
      <c r="H6805" s="32"/>
      <c r="I6805" s="55"/>
      <c r="J6805" s="29"/>
    </row>
    <row r="6806" s="8" customFormat="true" customHeight="true" spans="1:10">
      <c r="A6806" s="21">
        <v>6802</v>
      </c>
      <c r="B6806" s="29" t="s">
        <v>9339</v>
      </c>
      <c r="C6806" s="23" t="s">
        <v>10758</v>
      </c>
      <c r="D6806" s="24" t="s">
        <v>10759</v>
      </c>
      <c r="E6806" s="29" t="s">
        <v>31</v>
      </c>
      <c r="F6806" s="28" t="s">
        <v>55</v>
      </c>
      <c r="G6806" s="29" t="s">
        <v>9341</v>
      </c>
      <c r="H6806" s="32"/>
      <c r="I6806" s="55"/>
      <c r="J6806" s="29"/>
    </row>
    <row r="6807" s="8" customFormat="true" customHeight="true" spans="1:10">
      <c r="A6807" s="21">
        <v>6803</v>
      </c>
      <c r="B6807" s="29" t="s">
        <v>9339</v>
      </c>
      <c r="C6807" s="23" t="s">
        <v>10760</v>
      </c>
      <c r="D6807" s="24">
        <v>201910582504.1</v>
      </c>
      <c r="E6807" s="29" t="s">
        <v>31</v>
      </c>
      <c r="F6807" s="28" t="s">
        <v>55</v>
      </c>
      <c r="G6807" s="29" t="s">
        <v>9341</v>
      </c>
      <c r="H6807" s="32"/>
      <c r="I6807" s="55"/>
      <c r="J6807" s="29"/>
    </row>
    <row r="6808" s="8" customFormat="true" customHeight="true" spans="1:10">
      <c r="A6808" s="21">
        <v>6804</v>
      </c>
      <c r="B6808" s="29" t="s">
        <v>9339</v>
      </c>
      <c r="C6808" s="23" t="s">
        <v>10761</v>
      </c>
      <c r="D6808" s="24">
        <v>201910671934</v>
      </c>
      <c r="E6808" s="29" t="s">
        <v>31</v>
      </c>
      <c r="F6808" s="28" t="s">
        <v>55</v>
      </c>
      <c r="G6808" s="29" t="s">
        <v>9341</v>
      </c>
      <c r="H6808" s="32"/>
      <c r="I6808" s="55"/>
      <c r="J6808" s="29"/>
    </row>
    <row r="6809" s="8" customFormat="true" customHeight="true" spans="1:10">
      <c r="A6809" s="21">
        <v>6805</v>
      </c>
      <c r="B6809" s="29" t="s">
        <v>9339</v>
      </c>
      <c r="C6809" s="23" t="s">
        <v>10762</v>
      </c>
      <c r="D6809" s="24">
        <v>201910285890.8</v>
      </c>
      <c r="E6809" s="29" t="s">
        <v>31</v>
      </c>
      <c r="F6809" s="28" t="s">
        <v>55</v>
      </c>
      <c r="G6809" s="29" t="s">
        <v>9341</v>
      </c>
      <c r="H6809" s="32"/>
      <c r="I6809" s="55"/>
      <c r="J6809" s="29"/>
    </row>
    <row r="6810" s="8" customFormat="true" customHeight="true" spans="1:10">
      <c r="A6810" s="21">
        <v>6806</v>
      </c>
      <c r="B6810" s="29" t="s">
        <v>9339</v>
      </c>
      <c r="C6810" s="23" t="s">
        <v>10763</v>
      </c>
      <c r="D6810" s="24">
        <v>201610223323.6</v>
      </c>
      <c r="E6810" s="29" t="s">
        <v>57</v>
      </c>
      <c r="F6810" s="28" t="s">
        <v>139</v>
      </c>
      <c r="G6810" s="29" t="s">
        <v>9341</v>
      </c>
      <c r="H6810" s="32"/>
      <c r="I6810" s="55"/>
      <c r="J6810" s="29"/>
    </row>
    <row r="6811" s="8" customFormat="true" customHeight="true" spans="1:10">
      <c r="A6811" s="21">
        <v>6807</v>
      </c>
      <c r="B6811" s="29" t="s">
        <v>9339</v>
      </c>
      <c r="C6811" s="23" t="s">
        <v>10764</v>
      </c>
      <c r="D6811" s="24">
        <v>201610551442.4</v>
      </c>
      <c r="E6811" s="29" t="s">
        <v>57</v>
      </c>
      <c r="F6811" s="28" t="s">
        <v>139</v>
      </c>
      <c r="G6811" s="29" t="s">
        <v>9341</v>
      </c>
      <c r="H6811" s="32"/>
      <c r="I6811" s="55"/>
      <c r="J6811" s="29"/>
    </row>
    <row r="6812" s="8" customFormat="true" customHeight="true" spans="1:10">
      <c r="A6812" s="21">
        <v>6808</v>
      </c>
      <c r="B6812" s="29" t="s">
        <v>9339</v>
      </c>
      <c r="C6812" s="23" t="s">
        <v>10765</v>
      </c>
      <c r="D6812" s="24">
        <v>201721046717.5</v>
      </c>
      <c r="E6812" s="29" t="s">
        <v>57</v>
      </c>
      <c r="F6812" s="28" t="s">
        <v>139</v>
      </c>
      <c r="G6812" s="29" t="s">
        <v>9341</v>
      </c>
      <c r="H6812" s="32"/>
      <c r="I6812" s="55"/>
      <c r="J6812" s="29"/>
    </row>
    <row r="6813" s="8" customFormat="true" customHeight="true" spans="1:10">
      <c r="A6813" s="21">
        <v>6809</v>
      </c>
      <c r="B6813" s="29" t="s">
        <v>9339</v>
      </c>
      <c r="C6813" s="23" t="s">
        <v>10766</v>
      </c>
      <c r="D6813" s="24">
        <v>201510967977.5</v>
      </c>
      <c r="E6813" s="29" t="s">
        <v>57</v>
      </c>
      <c r="F6813" s="28" t="s">
        <v>139</v>
      </c>
      <c r="G6813" s="29" t="s">
        <v>9341</v>
      </c>
      <c r="H6813" s="32"/>
      <c r="I6813" s="55"/>
      <c r="J6813" s="29"/>
    </row>
    <row r="6814" s="8" customFormat="true" customHeight="true" spans="1:10">
      <c r="A6814" s="21">
        <v>6810</v>
      </c>
      <c r="B6814" s="29" t="s">
        <v>9339</v>
      </c>
      <c r="C6814" s="23" t="s">
        <v>10767</v>
      </c>
      <c r="D6814" s="24">
        <v>201510918242.3</v>
      </c>
      <c r="E6814" s="29" t="s">
        <v>31</v>
      </c>
      <c r="F6814" s="28" t="s">
        <v>55</v>
      </c>
      <c r="G6814" s="29" t="s">
        <v>9341</v>
      </c>
      <c r="H6814" s="32"/>
      <c r="I6814" s="55"/>
      <c r="J6814" s="29"/>
    </row>
    <row r="6815" s="8" customFormat="true" customHeight="true" spans="1:10">
      <c r="A6815" s="21">
        <v>6811</v>
      </c>
      <c r="B6815" s="29" t="s">
        <v>9339</v>
      </c>
      <c r="C6815" s="23" t="s">
        <v>10768</v>
      </c>
      <c r="D6815" s="24">
        <v>201621073502.8</v>
      </c>
      <c r="E6815" s="29" t="s">
        <v>31</v>
      </c>
      <c r="F6815" s="28" t="s">
        <v>55</v>
      </c>
      <c r="G6815" s="29" t="s">
        <v>9341</v>
      </c>
      <c r="H6815" s="32"/>
      <c r="I6815" s="55"/>
      <c r="J6815" s="29"/>
    </row>
    <row r="6816" s="8" customFormat="true" customHeight="true" spans="1:10">
      <c r="A6816" s="21">
        <v>6812</v>
      </c>
      <c r="B6816" s="29" t="s">
        <v>9339</v>
      </c>
      <c r="C6816" s="23" t="s">
        <v>10769</v>
      </c>
      <c r="D6816" s="24">
        <v>201620738352.1</v>
      </c>
      <c r="E6816" s="29" t="s">
        <v>57</v>
      </c>
      <c r="F6816" s="28" t="s">
        <v>139</v>
      </c>
      <c r="G6816" s="29" t="s">
        <v>9341</v>
      </c>
      <c r="H6816" s="32"/>
      <c r="I6816" s="55"/>
      <c r="J6816" s="29"/>
    </row>
    <row r="6817" s="8" customFormat="true" customHeight="true" spans="1:10">
      <c r="A6817" s="21">
        <v>6813</v>
      </c>
      <c r="B6817" s="29" t="s">
        <v>9339</v>
      </c>
      <c r="C6817" s="23" t="s">
        <v>10770</v>
      </c>
      <c r="D6817" s="24">
        <v>201410393753.3</v>
      </c>
      <c r="E6817" s="29" t="s">
        <v>57</v>
      </c>
      <c r="F6817" s="28" t="s">
        <v>139</v>
      </c>
      <c r="G6817" s="29" t="s">
        <v>9341</v>
      </c>
      <c r="H6817" s="32"/>
      <c r="I6817" s="55"/>
      <c r="J6817" s="29"/>
    </row>
    <row r="6818" s="8" customFormat="true" customHeight="true" spans="1:10">
      <c r="A6818" s="21">
        <v>6814</v>
      </c>
      <c r="B6818" s="29" t="s">
        <v>9339</v>
      </c>
      <c r="C6818" s="23" t="s">
        <v>10771</v>
      </c>
      <c r="D6818" s="24">
        <v>201410279698.5</v>
      </c>
      <c r="E6818" s="29" t="s">
        <v>57</v>
      </c>
      <c r="F6818" s="28" t="s">
        <v>139</v>
      </c>
      <c r="G6818" s="29" t="s">
        <v>9341</v>
      </c>
      <c r="H6818" s="32"/>
      <c r="I6818" s="55"/>
      <c r="J6818" s="29"/>
    </row>
    <row r="6819" s="8" customFormat="true" customHeight="true" spans="1:10">
      <c r="A6819" s="21">
        <v>6815</v>
      </c>
      <c r="B6819" s="29" t="s">
        <v>9339</v>
      </c>
      <c r="C6819" s="23" t="s">
        <v>10772</v>
      </c>
      <c r="D6819" s="24">
        <v>201410393752.9</v>
      </c>
      <c r="E6819" s="29" t="s">
        <v>57</v>
      </c>
      <c r="F6819" s="28" t="s">
        <v>139</v>
      </c>
      <c r="G6819" s="29" t="s">
        <v>9341</v>
      </c>
      <c r="H6819" s="32"/>
      <c r="I6819" s="55"/>
      <c r="J6819" s="29"/>
    </row>
    <row r="6820" s="8" customFormat="true" customHeight="true" spans="1:10">
      <c r="A6820" s="21">
        <v>6816</v>
      </c>
      <c r="B6820" s="29" t="s">
        <v>9339</v>
      </c>
      <c r="C6820" s="23" t="s">
        <v>10773</v>
      </c>
      <c r="D6820" s="24">
        <v>201310336818.6</v>
      </c>
      <c r="E6820" s="29" t="s">
        <v>57</v>
      </c>
      <c r="F6820" s="28" t="s">
        <v>139</v>
      </c>
      <c r="G6820" s="29" t="s">
        <v>9341</v>
      </c>
      <c r="H6820" s="32"/>
      <c r="I6820" s="55"/>
      <c r="J6820" s="29"/>
    </row>
    <row r="6821" s="8" customFormat="true" customHeight="true" spans="1:10">
      <c r="A6821" s="21">
        <v>6817</v>
      </c>
      <c r="B6821" s="29" t="s">
        <v>9339</v>
      </c>
      <c r="C6821" s="23" t="s">
        <v>10774</v>
      </c>
      <c r="D6821" s="24" t="s">
        <v>10775</v>
      </c>
      <c r="E6821" s="29" t="s">
        <v>57</v>
      </c>
      <c r="F6821" s="28" t="s">
        <v>139</v>
      </c>
      <c r="G6821" s="29" t="s">
        <v>9341</v>
      </c>
      <c r="H6821" s="32"/>
      <c r="I6821" s="55"/>
      <c r="J6821" s="29"/>
    </row>
    <row r="6822" s="8" customFormat="true" customHeight="true" spans="1:10">
      <c r="A6822" s="21">
        <v>6818</v>
      </c>
      <c r="B6822" s="29" t="s">
        <v>9339</v>
      </c>
      <c r="C6822" s="23" t="s">
        <v>10776</v>
      </c>
      <c r="D6822" s="24">
        <v>202010674416.7</v>
      </c>
      <c r="E6822" s="29" t="s">
        <v>57</v>
      </c>
      <c r="F6822" s="28" t="s">
        <v>16</v>
      </c>
      <c r="G6822" s="29" t="s">
        <v>9341</v>
      </c>
      <c r="H6822" s="32"/>
      <c r="I6822" s="55"/>
      <c r="J6822" s="29"/>
    </row>
    <row r="6823" s="8" customFormat="true" customHeight="true" spans="1:10">
      <c r="A6823" s="21">
        <v>6819</v>
      </c>
      <c r="B6823" s="29" t="s">
        <v>9339</v>
      </c>
      <c r="C6823" s="23" t="s">
        <v>10777</v>
      </c>
      <c r="D6823" s="24">
        <v>202210566508.2</v>
      </c>
      <c r="E6823" s="29" t="s">
        <v>57</v>
      </c>
      <c r="F6823" s="28" t="s">
        <v>16</v>
      </c>
      <c r="G6823" s="29" t="s">
        <v>9341</v>
      </c>
      <c r="H6823" s="32"/>
      <c r="I6823" s="55"/>
      <c r="J6823" s="29"/>
    </row>
    <row r="6824" s="8" customFormat="true" customHeight="true" spans="1:10">
      <c r="A6824" s="21">
        <v>6820</v>
      </c>
      <c r="B6824" s="29" t="s">
        <v>9339</v>
      </c>
      <c r="C6824" s="23" t="s">
        <v>10778</v>
      </c>
      <c r="D6824" s="24">
        <v>202011415451.3</v>
      </c>
      <c r="E6824" s="29" t="s">
        <v>57</v>
      </c>
      <c r="F6824" s="28" t="s">
        <v>16</v>
      </c>
      <c r="G6824" s="29" t="s">
        <v>9341</v>
      </c>
      <c r="H6824" s="32"/>
      <c r="I6824" s="55"/>
      <c r="J6824" s="29"/>
    </row>
    <row r="6825" s="8" customFormat="true" customHeight="true" spans="1:10">
      <c r="A6825" s="21">
        <v>6821</v>
      </c>
      <c r="B6825" s="29" t="s">
        <v>9339</v>
      </c>
      <c r="C6825" s="23" t="s">
        <v>10779</v>
      </c>
      <c r="D6825" s="24">
        <v>201911156299.9</v>
      </c>
      <c r="E6825" s="29" t="s">
        <v>31</v>
      </c>
      <c r="F6825" s="28" t="s">
        <v>9412</v>
      </c>
      <c r="G6825" s="29" t="s">
        <v>9341</v>
      </c>
      <c r="H6825" s="32"/>
      <c r="I6825" s="55"/>
      <c r="J6825" s="29"/>
    </row>
    <row r="6826" s="8" customFormat="true" customHeight="true" spans="1:10">
      <c r="A6826" s="21">
        <v>6822</v>
      </c>
      <c r="B6826" s="29" t="s">
        <v>9339</v>
      </c>
      <c r="C6826" s="23" t="s">
        <v>10780</v>
      </c>
      <c r="D6826" s="24">
        <v>202110629626.9</v>
      </c>
      <c r="E6826" s="29" t="s">
        <v>31</v>
      </c>
      <c r="F6826" s="28" t="s">
        <v>2749</v>
      </c>
      <c r="G6826" s="29" t="s">
        <v>9341</v>
      </c>
      <c r="H6826" s="32"/>
      <c r="I6826" s="55"/>
      <c r="J6826" s="29"/>
    </row>
    <row r="6827" s="8" customFormat="true" customHeight="true" spans="1:10">
      <c r="A6827" s="21">
        <v>6823</v>
      </c>
      <c r="B6827" s="29" t="s">
        <v>9339</v>
      </c>
      <c r="C6827" s="23" t="s">
        <v>10781</v>
      </c>
      <c r="D6827" s="24">
        <v>202020777690.2</v>
      </c>
      <c r="E6827" s="29" t="s">
        <v>57</v>
      </c>
      <c r="F6827" s="28" t="s">
        <v>2816</v>
      </c>
      <c r="G6827" s="29" t="s">
        <v>9341</v>
      </c>
      <c r="H6827" s="32"/>
      <c r="I6827" s="55"/>
      <c r="J6827" s="29"/>
    </row>
    <row r="6828" s="8" customFormat="true" customHeight="true" spans="1:10">
      <c r="A6828" s="21">
        <v>6824</v>
      </c>
      <c r="B6828" s="29" t="s">
        <v>9339</v>
      </c>
      <c r="C6828" s="23" t="s">
        <v>10782</v>
      </c>
      <c r="D6828" s="24">
        <v>202021218407.9</v>
      </c>
      <c r="E6828" s="29" t="s">
        <v>31</v>
      </c>
      <c r="F6828" s="28" t="s">
        <v>10783</v>
      </c>
      <c r="G6828" s="29" t="s">
        <v>9341</v>
      </c>
      <c r="H6828" s="32"/>
      <c r="I6828" s="55"/>
      <c r="J6828" s="29"/>
    </row>
    <row r="6829" s="8" customFormat="true" customHeight="true" spans="1:10">
      <c r="A6829" s="21">
        <v>6825</v>
      </c>
      <c r="B6829" s="29" t="s">
        <v>9339</v>
      </c>
      <c r="C6829" s="23" t="s">
        <v>10784</v>
      </c>
      <c r="D6829" s="24" t="s">
        <v>10785</v>
      </c>
      <c r="E6829" s="29" t="s">
        <v>57</v>
      </c>
      <c r="F6829" s="28" t="s">
        <v>16</v>
      </c>
      <c r="G6829" s="29" t="s">
        <v>9341</v>
      </c>
      <c r="H6829" s="32"/>
      <c r="I6829" s="55"/>
      <c r="J6829" s="29"/>
    </row>
    <row r="6830" s="8" customFormat="true" customHeight="true" spans="1:10">
      <c r="A6830" s="21">
        <v>6826</v>
      </c>
      <c r="B6830" s="29" t="s">
        <v>9339</v>
      </c>
      <c r="C6830" s="23" t="s">
        <v>10786</v>
      </c>
      <c r="D6830" s="24">
        <v>202021207024.1</v>
      </c>
      <c r="E6830" s="29" t="s">
        <v>57</v>
      </c>
      <c r="F6830" s="28" t="s">
        <v>16</v>
      </c>
      <c r="G6830" s="29" t="s">
        <v>9341</v>
      </c>
      <c r="H6830" s="32"/>
      <c r="I6830" s="55"/>
      <c r="J6830" s="29"/>
    </row>
    <row r="6831" s="8" customFormat="true" customHeight="true" spans="1:10">
      <c r="A6831" s="21">
        <v>6827</v>
      </c>
      <c r="B6831" s="29" t="s">
        <v>9339</v>
      </c>
      <c r="C6831" s="23" t="s">
        <v>10787</v>
      </c>
      <c r="D6831" s="24">
        <v>202020776897.8</v>
      </c>
      <c r="E6831" s="29" t="s">
        <v>31</v>
      </c>
      <c r="F6831" s="28" t="s">
        <v>3481</v>
      </c>
      <c r="G6831" s="29" t="s">
        <v>9341</v>
      </c>
      <c r="H6831" s="32"/>
      <c r="I6831" s="55"/>
      <c r="J6831" s="29"/>
    </row>
    <row r="6832" s="8" customFormat="true" customHeight="true" spans="1:10">
      <c r="A6832" s="21">
        <v>6828</v>
      </c>
      <c r="B6832" s="29" t="s">
        <v>9339</v>
      </c>
      <c r="C6832" s="23" t="s">
        <v>10788</v>
      </c>
      <c r="D6832" s="24" t="s">
        <v>10789</v>
      </c>
      <c r="E6832" s="29" t="s">
        <v>31</v>
      </c>
      <c r="F6832" s="28" t="s">
        <v>10790</v>
      </c>
      <c r="G6832" s="29" t="s">
        <v>9341</v>
      </c>
      <c r="H6832" s="32"/>
      <c r="I6832" s="55"/>
      <c r="J6832" s="29"/>
    </row>
    <row r="6833" s="8" customFormat="true" customHeight="true" spans="1:10">
      <c r="A6833" s="21">
        <v>6829</v>
      </c>
      <c r="B6833" s="29" t="s">
        <v>9339</v>
      </c>
      <c r="C6833" s="23" t="s">
        <v>10791</v>
      </c>
      <c r="D6833" s="24">
        <v>202020776922.2</v>
      </c>
      <c r="E6833" s="29" t="s">
        <v>57</v>
      </c>
      <c r="F6833" s="28" t="s">
        <v>3396</v>
      </c>
      <c r="G6833" s="29" t="s">
        <v>9341</v>
      </c>
      <c r="H6833" s="32"/>
      <c r="I6833" s="55"/>
      <c r="J6833" s="29"/>
    </row>
    <row r="6834" s="8" customFormat="true" customHeight="true" spans="1:10">
      <c r="A6834" s="21">
        <v>6830</v>
      </c>
      <c r="B6834" s="29" t="s">
        <v>9339</v>
      </c>
      <c r="C6834" s="23" t="s">
        <v>10792</v>
      </c>
      <c r="D6834" s="24" t="s">
        <v>10793</v>
      </c>
      <c r="E6834" s="29" t="s">
        <v>57</v>
      </c>
      <c r="F6834" s="28" t="s">
        <v>16</v>
      </c>
      <c r="G6834" s="29" t="s">
        <v>9341</v>
      </c>
      <c r="H6834" s="32"/>
      <c r="I6834" s="55"/>
      <c r="J6834" s="29"/>
    </row>
    <row r="6835" s="8" customFormat="true" customHeight="true" spans="1:10">
      <c r="A6835" s="21">
        <v>6831</v>
      </c>
      <c r="B6835" s="29" t="s">
        <v>9339</v>
      </c>
      <c r="C6835" s="23" t="s">
        <v>10794</v>
      </c>
      <c r="D6835" s="24">
        <v>201811321036.4</v>
      </c>
      <c r="E6835" s="29" t="s">
        <v>57</v>
      </c>
      <c r="F6835" s="28" t="s">
        <v>2735</v>
      </c>
      <c r="G6835" s="29" t="s">
        <v>9341</v>
      </c>
      <c r="H6835" s="32"/>
      <c r="I6835" s="55"/>
      <c r="J6835" s="29"/>
    </row>
    <row r="6836" s="8" customFormat="true" customHeight="true" spans="1:10">
      <c r="A6836" s="21">
        <v>6832</v>
      </c>
      <c r="B6836" s="29" t="s">
        <v>9339</v>
      </c>
      <c r="C6836" s="23" t="s">
        <v>10795</v>
      </c>
      <c r="D6836" s="24">
        <v>202210953378.8</v>
      </c>
      <c r="E6836" s="29" t="s">
        <v>57</v>
      </c>
      <c r="F6836" s="28" t="s">
        <v>16</v>
      </c>
      <c r="G6836" s="29" t="s">
        <v>9341</v>
      </c>
      <c r="H6836" s="32"/>
      <c r="I6836" s="55"/>
      <c r="J6836" s="29"/>
    </row>
    <row r="6837" s="8" customFormat="true" customHeight="true" spans="1:10">
      <c r="A6837" s="21">
        <v>6833</v>
      </c>
      <c r="B6837" s="29" t="s">
        <v>9339</v>
      </c>
      <c r="C6837" s="23" t="s">
        <v>10796</v>
      </c>
      <c r="D6837" s="24" t="s">
        <v>10797</v>
      </c>
      <c r="E6837" s="29" t="s">
        <v>31</v>
      </c>
      <c r="F6837" s="28" t="s">
        <v>2764</v>
      </c>
      <c r="G6837" s="29" t="s">
        <v>9341</v>
      </c>
      <c r="H6837" s="32"/>
      <c r="I6837" s="55"/>
      <c r="J6837" s="29"/>
    </row>
    <row r="6838" s="8" customFormat="true" customHeight="true" spans="1:10">
      <c r="A6838" s="21">
        <v>6834</v>
      </c>
      <c r="B6838" s="29" t="s">
        <v>9339</v>
      </c>
      <c r="C6838" s="23" t="s">
        <v>10798</v>
      </c>
      <c r="D6838" s="24">
        <v>202211015910.8</v>
      </c>
      <c r="E6838" s="29" t="s">
        <v>31</v>
      </c>
      <c r="F6838" s="28" t="s">
        <v>2816</v>
      </c>
      <c r="G6838" s="29" t="s">
        <v>9341</v>
      </c>
      <c r="H6838" s="32"/>
      <c r="I6838" s="55"/>
      <c r="J6838" s="29"/>
    </row>
    <row r="6839" s="8" customFormat="true" customHeight="true" spans="1:10">
      <c r="A6839" s="21">
        <v>6835</v>
      </c>
      <c r="B6839" s="29" t="s">
        <v>9339</v>
      </c>
      <c r="C6839" s="23" t="s">
        <v>10799</v>
      </c>
      <c r="D6839" s="24">
        <v>202110860014</v>
      </c>
      <c r="E6839" s="29" t="s">
        <v>57</v>
      </c>
      <c r="F6839" s="28" t="s">
        <v>16</v>
      </c>
      <c r="G6839" s="29" t="s">
        <v>9341</v>
      </c>
      <c r="H6839" s="32"/>
      <c r="I6839" s="55"/>
      <c r="J6839" s="29"/>
    </row>
    <row r="6840" s="8" customFormat="true" customHeight="true" spans="1:10">
      <c r="A6840" s="21">
        <v>6836</v>
      </c>
      <c r="B6840" s="29" t="s">
        <v>9339</v>
      </c>
      <c r="C6840" s="23" t="s">
        <v>10800</v>
      </c>
      <c r="D6840" s="24">
        <v>202210167665.6</v>
      </c>
      <c r="E6840" s="29" t="s">
        <v>57</v>
      </c>
      <c r="F6840" s="28" t="s">
        <v>16</v>
      </c>
      <c r="G6840" s="29" t="s">
        <v>9341</v>
      </c>
      <c r="H6840" s="32"/>
      <c r="I6840" s="55"/>
      <c r="J6840" s="29"/>
    </row>
    <row r="6841" s="8" customFormat="true" customHeight="true" spans="1:10">
      <c r="A6841" s="21">
        <v>6837</v>
      </c>
      <c r="B6841" s="29" t="s">
        <v>9339</v>
      </c>
      <c r="C6841" s="23" t="s">
        <v>10801</v>
      </c>
      <c r="D6841" s="24">
        <v>201710965570.8</v>
      </c>
      <c r="E6841" s="29" t="s">
        <v>57</v>
      </c>
      <c r="F6841" s="28" t="s">
        <v>16</v>
      </c>
      <c r="G6841" s="29" t="s">
        <v>9341</v>
      </c>
      <c r="H6841" s="32"/>
      <c r="I6841" s="55"/>
      <c r="J6841" s="29"/>
    </row>
    <row r="6842" s="8" customFormat="true" customHeight="true" spans="1:10">
      <c r="A6842" s="21">
        <v>6838</v>
      </c>
      <c r="B6842" s="29" t="s">
        <v>9339</v>
      </c>
      <c r="C6842" s="23" t="s">
        <v>10802</v>
      </c>
      <c r="D6842" s="24">
        <v>202110831302.3</v>
      </c>
      <c r="E6842" s="29" t="s">
        <v>57</v>
      </c>
      <c r="F6842" s="28" t="s">
        <v>3743</v>
      </c>
      <c r="G6842" s="29" t="s">
        <v>9341</v>
      </c>
      <c r="H6842" s="32"/>
      <c r="I6842" s="55"/>
      <c r="J6842" s="29"/>
    </row>
    <row r="6843" s="8" customFormat="true" customHeight="true" spans="1:10">
      <c r="A6843" s="21">
        <v>6839</v>
      </c>
      <c r="B6843" s="29" t="s">
        <v>9339</v>
      </c>
      <c r="C6843" s="23" t="s">
        <v>10803</v>
      </c>
      <c r="D6843" s="24">
        <v>202110363942.6</v>
      </c>
      <c r="E6843" s="29" t="s">
        <v>57</v>
      </c>
      <c r="F6843" s="28" t="s">
        <v>3743</v>
      </c>
      <c r="G6843" s="29" t="s">
        <v>9341</v>
      </c>
      <c r="H6843" s="32"/>
      <c r="I6843" s="55"/>
      <c r="J6843" s="29"/>
    </row>
    <row r="6844" s="8" customFormat="true" customHeight="true" spans="1:10">
      <c r="A6844" s="21">
        <v>6840</v>
      </c>
      <c r="B6844" s="29" t="s">
        <v>9339</v>
      </c>
      <c r="C6844" s="23" t="s">
        <v>10804</v>
      </c>
      <c r="D6844" s="24">
        <v>202111195585.3</v>
      </c>
      <c r="E6844" s="29" t="s">
        <v>57</v>
      </c>
      <c r="F6844" s="28" t="s">
        <v>16</v>
      </c>
      <c r="G6844" s="29" t="s">
        <v>9341</v>
      </c>
      <c r="H6844" s="32"/>
      <c r="I6844" s="55"/>
      <c r="J6844" s="29"/>
    </row>
    <row r="6845" s="8" customFormat="true" customHeight="true" spans="1:10">
      <c r="A6845" s="21">
        <v>6841</v>
      </c>
      <c r="B6845" s="29" t="s">
        <v>9339</v>
      </c>
      <c r="C6845" s="23" t="s">
        <v>10805</v>
      </c>
      <c r="D6845" s="24">
        <v>201810383991.4</v>
      </c>
      <c r="E6845" s="29" t="s">
        <v>57</v>
      </c>
      <c r="F6845" s="28" t="s">
        <v>2749</v>
      </c>
      <c r="G6845" s="29" t="s">
        <v>9341</v>
      </c>
      <c r="H6845" s="32"/>
      <c r="I6845" s="55"/>
      <c r="J6845" s="29"/>
    </row>
    <row r="6846" s="8" customFormat="true" customHeight="true" spans="1:10">
      <c r="A6846" s="21">
        <v>6842</v>
      </c>
      <c r="B6846" s="29" t="s">
        <v>9339</v>
      </c>
      <c r="C6846" s="23" t="s">
        <v>10806</v>
      </c>
      <c r="D6846" s="24">
        <v>202110978758.2</v>
      </c>
      <c r="E6846" s="29" t="s">
        <v>57</v>
      </c>
      <c r="F6846" s="28" t="s">
        <v>2816</v>
      </c>
      <c r="G6846" s="29" t="s">
        <v>9341</v>
      </c>
      <c r="H6846" s="32"/>
      <c r="I6846" s="55"/>
      <c r="J6846" s="29"/>
    </row>
    <row r="6847" s="8" customFormat="true" customHeight="true" spans="1:10">
      <c r="A6847" s="21">
        <v>6843</v>
      </c>
      <c r="B6847" s="29" t="s">
        <v>9339</v>
      </c>
      <c r="C6847" s="23" t="s">
        <v>10807</v>
      </c>
      <c r="D6847" s="24">
        <v>202210296677.9</v>
      </c>
      <c r="E6847" s="29" t="s">
        <v>31</v>
      </c>
      <c r="F6847" s="28" t="s">
        <v>10808</v>
      </c>
      <c r="G6847" s="29" t="s">
        <v>9341</v>
      </c>
      <c r="H6847" s="32"/>
      <c r="I6847" s="55"/>
      <c r="J6847" s="29"/>
    </row>
    <row r="6848" s="8" customFormat="true" customHeight="true" spans="1:10">
      <c r="A6848" s="21">
        <v>6844</v>
      </c>
      <c r="B6848" s="29" t="s">
        <v>9339</v>
      </c>
      <c r="C6848" s="23" t="s">
        <v>10809</v>
      </c>
      <c r="D6848" s="24">
        <v>202110253546.8</v>
      </c>
      <c r="E6848" s="29" t="s">
        <v>31</v>
      </c>
      <c r="F6848" s="28" t="s">
        <v>9531</v>
      </c>
      <c r="G6848" s="29" t="s">
        <v>9341</v>
      </c>
      <c r="H6848" s="32"/>
      <c r="I6848" s="55"/>
      <c r="J6848" s="29"/>
    </row>
    <row r="6849" s="8" customFormat="true" customHeight="true" spans="1:10">
      <c r="A6849" s="21">
        <v>6845</v>
      </c>
      <c r="B6849" s="29" t="s">
        <v>9339</v>
      </c>
      <c r="C6849" s="23" t="s">
        <v>10810</v>
      </c>
      <c r="D6849" s="24">
        <v>202110965540.3</v>
      </c>
      <c r="E6849" s="29" t="s">
        <v>57</v>
      </c>
      <c r="F6849" s="28" t="s">
        <v>16</v>
      </c>
      <c r="G6849" s="29" t="s">
        <v>9341</v>
      </c>
      <c r="H6849" s="32"/>
      <c r="I6849" s="55"/>
      <c r="J6849" s="29"/>
    </row>
    <row r="6850" s="8" customFormat="true" customHeight="true" spans="1:10">
      <c r="A6850" s="21">
        <v>6846</v>
      </c>
      <c r="B6850" s="29" t="s">
        <v>9339</v>
      </c>
      <c r="C6850" s="23" t="s">
        <v>10811</v>
      </c>
      <c r="D6850" s="24">
        <v>202110995293.1</v>
      </c>
      <c r="E6850" s="29" t="s">
        <v>57</v>
      </c>
      <c r="F6850" s="28" t="s">
        <v>16</v>
      </c>
      <c r="G6850" s="29" t="s">
        <v>9341</v>
      </c>
      <c r="H6850" s="32"/>
      <c r="I6850" s="55"/>
      <c r="J6850" s="29"/>
    </row>
    <row r="6851" s="8" customFormat="true" customHeight="true" spans="1:10">
      <c r="A6851" s="21">
        <v>6847</v>
      </c>
      <c r="B6851" s="29" t="s">
        <v>9339</v>
      </c>
      <c r="C6851" s="23" t="s">
        <v>10812</v>
      </c>
      <c r="D6851" s="24">
        <v>202010968623.3</v>
      </c>
      <c r="E6851" s="29" t="s">
        <v>57</v>
      </c>
      <c r="F6851" s="28" t="s">
        <v>16</v>
      </c>
      <c r="G6851" s="29" t="s">
        <v>9341</v>
      </c>
      <c r="H6851" s="32"/>
      <c r="I6851" s="55"/>
      <c r="J6851" s="29"/>
    </row>
    <row r="6852" s="8" customFormat="true" customHeight="true" spans="1:10">
      <c r="A6852" s="21">
        <v>6848</v>
      </c>
      <c r="B6852" s="29" t="s">
        <v>9339</v>
      </c>
      <c r="C6852" s="23" t="s">
        <v>10813</v>
      </c>
      <c r="D6852" s="24">
        <v>202110885714.5</v>
      </c>
      <c r="E6852" s="29" t="s">
        <v>57</v>
      </c>
      <c r="F6852" s="28" t="s">
        <v>16</v>
      </c>
      <c r="G6852" s="29" t="s">
        <v>9341</v>
      </c>
      <c r="H6852" s="32"/>
      <c r="I6852" s="55"/>
      <c r="J6852" s="29"/>
    </row>
    <row r="6853" s="8" customFormat="true" customHeight="true" spans="1:10">
      <c r="A6853" s="21">
        <v>6849</v>
      </c>
      <c r="B6853" s="29" t="s">
        <v>9339</v>
      </c>
      <c r="C6853" s="23" t="s">
        <v>10814</v>
      </c>
      <c r="D6853" s="24" t="s">
        <v>10815</v>
      </c>
      <c r="E6853" s="29" t="s">
        <v>57</v>
      </c>
      <c r="F6853" s="28" t="s">
        <v>16</v>
      </c>
      <c r="G6853" s="29" t="s">
        <v>9341</v>
      </c>
      <c r="H6853" s="32"/>
      <c r="I6853" s="55"/>
      <c r="J6853" s="29"/>
    </row>
    <row r="6854" s="8" customFormat="true" customHeight="true" spans="1:10">
      <c r="A6854" s="21">
        <v>6850</v>
      </c>
      <c r="B6854" s="29" t="s">
        <v>9339</v>
      </c>
      <c r="C6854" s="23" t="s">
        <v>10816</v>
      </c>
      <c r="D6854" s="24">
        <v>202011605387.5</v>
      </c>
      <c r="E6854" s="29" t="s">
        <v>31</v>
      </c>
      <c r="F6854" s="28" t="s">
        <v>9531</v>
      </c>
      <c r="G6854" s="29" t="s">
        <v>9341</v>
      </c>
      <c r="H6854" s="32"/>
      <c r="I6854" s="55"/>
      <c r="J6854" s="29"/>
    </row>
    <row r="6855" s="8" customFormat="true" customHeight="true" spans="1:10">
      <c r="A6855" s="21">
        <v>6851</v>
      </c>
      <c r="B6855" s="29" t="s">
        <v>9339</v>
      </c>
      <c r="C6855" s="23" t="s">
        <v>10817</v>
      </c>
      <c r="D6855" s="24">
        <v>202111324688.5</v>
      </c>
      <c r="E6855" s="29" t="s">
        <v>57</v>
      </c>
      <c r="F6855" s="28" t="s">
        <v>16</v>
      </c>
      <c r="G6855" s="29" t="s">
        <v>9341</v>
      </c>
      <c r="H6855" s="32"/>
      <c r="I6855" s="55"/>
      <c r="J6855" s="29"/>
    </row>
    <row r="6856" s="8" customFormat="true" customHeight="true" spans="1:10">
      <c r="A6856" s="21">
        <v>6852</v>
      </c>
      <c r="B6856" s="29" t="s">
        <v>9339</v>
      </c>
      <c r="C6856" s="23" t="s">
        <v>10818</v>
      </c>
      <c r="D6856" s="24">
        <v>201911179866.2</v>
      </c>
      <c r="E6856" s="29" t="s">
        <v>57</v>
      </c>
      <c r="F6856" s="28" t="s">
        <v>16</v>
      </c>
      <c r="G6856" s="29" t="s">
        <v>9341</v>
      </c>
      <c r="H6856" s="32"/>
      <c r="I6856" s="55"/>
      <c r="J6856" s="29"/>
    </row>
    <row r="6857" s="8" customFormat="true" customHeight="true" spans="1:10">
      <c r="A6857" s="21">
        <v>6853</v>
      </c>
      <c r="B6857" s="29" t="s">
        <v>9339</v>
      </c>
      <c r="C6857" s="23" t="s">
        <v>10819</v>
      </c>
      <c r="D6857" s="24">
        <v>202221416842.1</v>
      </c>
      <c r="E6857" s="29" t="s">
        <v>31</v>
      </c>
      <c r="F6857" s="28" t="s">
        <v>9371</v>
      </c>
      <c r="G6857" s="29" t="s">
        <v>9341</v>
      </c>
      <c r="H6857" s="32"/>
      <c r="I6857" s="55"/>
      <c r="J6857" s="29"/>
    </row>
    <row r="6858" s="8" customFormat="true" customHeight="true" spans="1:10">
      <c r="A6858" s="21">
        <v>6854</v>
      </c>
      <c r="B6858" s="29" t="s">
        <v>9339</v>
      </c>
      <c r="C6858" s="23" t="s">
        <v>10820</v>
      </c>
      <c r="D6858" s="24">
        <v>202010499791.2</v>
      </c>
      <c r="E6858" s="29" t="s">
        <v>31</v>
      </c>
      <c r="F6858" s="28" t="s">
        <v>2735</v>
      </c>
      <c r="G6858" s="29" t="s">
        <v>9341</v>
      </c>
      <c r="H6858" s="32"/>
      <c r="I6858" s="55"/>
      <c r="J6858" s="29"/>
    </row>
    <row r="6859" s="8" customFormat="true" customHeight="true" spans="1:10">
      <c r="A6859" s="21">
        <v>6855</v>
      </c>
      <c r="B6859" s="29" t="s">
        <v>9339</v>
      </c>
      <c r="C6859" s="23" t="s">
        <v>10821</v>
      </c>
      <c r="D6859" s="24">
        <v>202111292768.7</v>
      </c>
      <c r="E6859" s="29" t="s">
        <v>31</v>
      </c>
      <c r="F6859" s="28" t="s">
        <v>2735</v>
      </c>
      <c r="G6859" s="29" t="s">
        <v>9341</v>
      </c>
      <c r="H6859" s="32"/>
      <c r="I6859" s="55"/>
      <c r="J6859" s="29"/>
    </row>
    <row r="6860" s="8" customFormat="true" customHeight="true" spans="1:10">
      <c r="A6860" s="21">
        <v>6856</v>
      </c>
      <c r="B6860" s="29" t="s">
        <v>9339</v>
      </c>
      <c r="C6860" s="23" t="s">
        <v>10822</v>
      </c>
      <c r="D6860" s="24">
        <v>201810007906.4</v>
      </c>
      <c r="E6860" s="29" t="s">
        <v>57</v>
      </c>
      <c r="F6860" s="28" t="s">
        <v>16</v>
      </c>
      <c r="G6860" s="29" t="s">
        <v>9341</v>
      </c>
      <c r="H6860" s="32"/>
      <c r="I6860" s="55"/>
      <c r="J6860" s="29"/>
    </row>
    <row r="6861" s="8" customFormat="true" customHeight="true" spans="1:10">
      <c r="A6861" s="21">
        <v>6857</v>
      </c>
      <c r="B6861" s="29" t="s">
        <v>9339</v>
      </c>
      <c r="C6861" s="23" t="s">
        <v>10823</v>
      </c>
      <c r="D6861" s="24">
        <v>202111095756.5</v>
      </c>
      <c r="E6861" s="29" t="s">
        <v>57</v>
      </c>
      <c r="F6861" s="28" t="s">
        <v>16</v>
      </c>
      <c r="G6861" s="29" t="s">
        <v>9341</v>
      </c>
      <c r="H6861" s="32"/>
      <c r="I6861" s="55"/>
      <c r="J6861" s="29"/>
    </row>
    <row r="6862" s="8" customFormat="true" customHeight="true" spans="1:10">
      <c r="A6862" s="21">
        <v>6858</v>
      </c>
      <c r="B6862" s="29" t="s">
        <v>9339</v>
      </c>
      <c r="C6862" s="23" t="s">
        <v>10824</v>
      </c>
      <c r="D6862" s="24">
        <v>202110363941.1</v>
      </c>
      <c r="E6862" s="29" t="s">
        <v>31</v>
      </c>
      <c r="F6862" s="28" t="s">
        <v>10808</v>
      </c>
      <c r="G6862" s="29" t="s">
        <v>9341</v>
      </c>
      <c r="H6862" s="32"/>
      <c r="I6862" s="55"/>
      <c r="J6862" s="29"/>
    </row>
    <row r="6863" s="8" customFormat="true" customHeight="true" spans="1:10">
      <c r="A6863" s="21">
        <v>6859</v>
      </c>
      <c r="B6863" s="29" t="s">
        <v>9339</v>
      </c>
      <c r="C6863" s="23" t="s">
        <v>10825</v>
      </c>
      <c r="D6863" s="24">
        <v>202110534793.5</v>
      </c>
      <c r="E6863" s="29" t="s">
        <v>31</v>
      </c>
      <c r="F6863" s="28" t="s">
        <v>9535</v>
      </c>
      <c r="G6863" s="29" t="s">
        <v>9341</v>
      </c>
      <c r="H6863" s="32"/>
      <c r="I6863" s="55"/>
      <c r="J6863" s="29"/>
    </row>
    <row r="6864" s="8" customFormat="true" customHeight="true" spans="1:10">
      <c r="A6864" s="21">
        <v>6860</v>
      </c>
      <c r="B6864" s="29" t="s">
        <v>9339</v>
      </c>
      <c r="C6864" s="23" t="s">
        <v>10826</v>
      </c>
      <c r="D6864" s="24">
        <v>202110224708.5</v>
      </c>
      <c r="E6864" s="29" t="s">
        <v>31</v>
      </c>
      <c r="F6864" s="28" t="s">
        <v>2749</v>
      </c>
      <c r="G6864" s="29" t="s">
        <v>9341</v>
      </c>
      <c r="H6864" s="32"/>
      <c r="I6864" s="55"/>
      <c r="J6864" s="29"/>
    </row>
    <row r="6865" s="8" customFormat="true" customHeight="true" spans="1:10">
      <c r="A6865" s="21">
        <v>6861</v>
      </c>
      <c r="B6865" s="29" t="s">
        <v>9339</v>
      </c>
      <c r="C6865" s="23" t="s">
        <v>10827</v>
      </c>
      <c r="D6865" s="24" t="s">
        <v>10828</v>
      </c>
      <c r="E6865" s="29" t="s">
        <v>31</v>
      </c>
      <c r="F6865" s="28" t="s">
        <v>3396</v>
      </c>
      <c r="G6865" s="29" t="s">
        <v>9341</v>
      </c>
      <c r="H6865" s="32"/>
      <c r="I6865" s="55"/>
      <c r="J6865" s="29"/>
    </row>
    <row r="6866" s="8" customFormat="true" customHeight="true" spans="1:10">
      <c r="A6866" s="21">
        <v>6862</v>
      </c>
      <c r="B6866" s="29" t="s">
        <v>9339</v>
      </c>
      <c r="C6866" s="23" t="s">
        <v>10829</v>
      </c>
      <c r="D6866" s="24">
        <v>202110363650.2</v>
      </c>
      <c r="E6866" s="29" t="s">
        <v>57</v>
      </c>
      <c r="F6866" s="28" t="s">
        <v>16</v>
      </c>
      <c r="G6866" s="29" t="s">
        <v>9341</v>
      </c>
      <c r="H6866" s="32"/>
      <c r="I6866" s="55"/>
      <c r="J6866" s="29"/>
    </row>
    <row r="6867" s="8" customFormat="true" customHeight="true" spans="1:10">
      <c r="A6867" s="21">
        <v>6863</v>
      </c>
      <c r="B6867" s="29" t="s">
        <v>9339</v>
      </c>
      <c r="C6867" s="23" t="s">
        <v>10830</v>
      </c>
      <c r="D6867" s="24">
        <v>202210044015.2</v>
      </c>
      <c r="E6867" s="29" t="s">
        <v>57</v>
      </c>
      <c r="F6867" s="28" t="s">
        <v>3396</v>
      </c>
      <c r="G6867" s="29" t="s">
        <v>9341</v>
      </c>
      <c r="H6867" s="32"/>
      <c r="I6867" s="55"/>
      <c r="J6867" s="29"/>
    </row>
    <row r="6868" s="8" customFormat="true" customHeight="true" spans="1:10">
      <c r="A6868" s="21">
        <v>6864</v>
      </c>
      <c r="B6868" s="29" t="s">
        <v>9339</v>
      </c>
      <c r="C6868" s="23" t="s">
        <v>10831</v>
      </c>
      <c r="D6868" s="24">
        <v>201911219161.9</v>
      </c>
      <c r="E6868" s="29" t="s">
        <v>31</v>
      </c>
      <c r="F6868" s="28" t="s">
        <v>2735</v>
      </c>
      <c r="G6868" s="29" t="s">
        <v>9341</v>
      </c>
      <c r="H6868" s="32"/>
      <c r="I6868" s="55"/>
      <c r="J6868" s="29"/>
    </row>
    <row r="6869" s="8" customFormat="true" customHeight="true" spans="1:10">
      <c r="A6869" s="21">
        <v>6865</v>
      </c>
      <c r="B6869" s="29" t="s">
        <v>9339</v>
      </c>
      <c r="C6869" s="23" t="s">
        <v>10832</v>
      </c>
      <c r="D6869" s="24">
        <v>202111064989.9</v>
      </c>
      <c r="E6869" s="29" t="s">
        <v>31</v>
      </c>
      <c r="F6869" s="28" t="s">
        <v>10833</v>
      </c>
      <c r="G6869" s="29" t="s">
        <v>9341</v>
      </c>
      <c r="H6869" s="32"/>
      <c r="I6869" s="55"/>
      <c r="J6869" s="29"/>
    </row>
    <row r="6870" s="8" customFormat="true" customHeight="true" spans="1:10">
      <c r="A6870" s="21">
        <v>6866</v>
      </c>
      <c r="B6870" s="29" t="s">
        <v>9339</v>
      </c>
      <c r="C6870" s="23" t="s">
        <v>10834</v>
      </c>
      <c r="D6870" s="24">
        <v>202210366022.4</v>
      </c>
      <c r="E6870" s="29" t="s">
        <v>57</v>
      </c>
      <c r="F6870" s="28" t="s">
        <v>16</v>
      </c>
      <c r="G6870" s="29" t="s">
        <v>9341</v>
      </c>
      <c r="H6870" s="32"/>
      <c r="I6870" s="55"/>
      <c r="J6870" s="29"/>
    </row>
    <row r="6871" s="8" customFormat="true" customHeight="true" spans="1:10">
      <c r="A6871" s="21">
        <v>6867</v>
      </c>
      <c r="B6871" s="29" t="s">
        <v>9339</v>
      </c>
      <c r="C6871" s="23" t="s">
        <v>10835</v>
      </c>
      <c r="D6871" s="24">
        <v>202210034943</v>
      </c>
      <c r="E6871" s="29" t="s">
        <v>57</v>
      </c>
      <c r="F6871" s="28" t="s">
        <v>16</v>
      </c>
      <c r="G6871" s="29" t="s">
        <v>9341</v>
      </c>
      <c r="H6871" s="32"/>
      <c r="I6871" s="55"/>
      <c r="J6871" s="29"/>
    </row>
    <row r="6872" s="8" customFormat="true" customHeight="true" spans="1:10">
      <c r="A6872" s="21">
        <v>6868</v>
      </c>
      <c r="B6872" s="29" t="s">
        <v>9339</v>
      </c>
      <c r="C6872" s="23" t="s">
        <v>10836</v>
      </c>
      <c r="D6872" s="24">
        <v>202221427237.4</v>
      </c>
      <c r="E6872" s="29" t="s">
        <v>31</v>
      </c>
      <c r="F6872" s="28" t="s">
        <v>16</v>
      </c>
      <c r="G6872" s="29" t="s">
        <v>9341</v>
      </c>
      <c r="H6872" s="32"/>
      <c r="I6872" s="55"/>
      <c r="J6872" s="29"/>
    </row>
    <row r="6873" s="8" customFormat="true" customHeight="true" spans="1:10">
      <c r="A6873" s="21">
        <v>6869</v>
      </c>
      <c r="B6873" s="29" t="s">
        <v>9339</v>
      </c>
      <c r="C6873" s="23" t="s">
        <v>10837</v>
      </c>
      <c r="D6873" s="24">
        <v>202111238192.6</v>
      </c>
      <c r="E6873" s="29" t="s">
        <v>57</v>
      </c>
      <c r="F6873" s="28" t="s">
        <v>16</v>
      </c>
      <c r="G6873" s="29" t="s">
        <v>9341</v>
      </c>
      <c r="H6873" s="32"/>
      <c r="I6873" s="55"/>
      <c r="J6873" s="29"/>
    </row>
    <row r="6874" s="8" customFormat="true" customHeight="true" spans="1:10">
      <c r="A6874" s="21">
        <v>6870</v>
      </c>
      <c r="B6874" s="29" t="s">
        <v>9339</v>
      </c>
      <c r="C6874" s="23" t="s">
        <v>10838</v>
      </c>
      <c r="D6874" s="24">
        <v>202110815972.6</v>
      </c>
      <c r="E6874" s="29" t="s">
        <v>57</v>
      </c>
      <c r="F6874" s="28" t="s">
        <v>16</v>
      </c>
      <c r="G6874" s="29" t="s">
        <v>9341</v>
      </c>
      <c r="H6874" s="32"/>
      <c r="I6874" s="55"/>
      <c r="J6874" s="29"/>
    </row>
    <row r="6875" s="8" customFormat="true" customHeight="true" spans="1:10">
      <c r="A6875" s="21">
        <v>6871</v>
      </c>
      <c r="B6875" s="29" t="s">
        <v>9339</v>
      </c>
      <c r="C6875" s="23" t="s">
        <v>10839</v>
      </c>
      <c r="D6875" s="24">
        <v>202111324684.7</v>
      </c>
      <c r="E6875" s="29" t="s">
        <v>31</v>
      </c>
      <c r="F6875" s="28" t="s">
        <v>2735</v>
      </c>
      <c r="G6875" s="29" t="s">
        <v>9341</v>
      </c>
      <c r="H6875" s="32"/>
      <c r="I6875" s="55"/>
      <c r="J6875" s="29"/>
    </row>
    <row r="6876" s="8" customFormat="true" customHeight="true" spans="1:10">
      <c r="A6876" s="21">
        <v>6872</v>
      </c>
      <c r="B6876" s="29" t="s">
        <v>9339</v>
      </c>
      <c r="C6876" s="23" t="s">
        <v>10840</v>
      </c>
      <c r="D6876" s="24">
        <v>202210252619.6</v>
      </c>
      <c r="E6876" s="29" t="s">
        <v>57</v>
      </c>
      <c r="F6876" s="28" t="s">
        <v>3396</v>
      </c>
      <c r="G6876" s="29" t="s">
        <v>9341</v>
      </c>
      <c r="H6876" s="32"/>
      <c r="I6876" s="55"/>
      <c r="J6876" s="29"/>
    </row>
    <row r="6877" s="8" customFormat="true" customHeight="true" spans="1:10">
      <c r="A6877" s="21">
        <v>6873</v>
      </c>
      <c r="B6877" s="29" t="s">
        <v>9339</v>
      </c>
      <c r="C6877" s="23" t="s">
        <v>10841</v>
      </c>
      <c r="D6877" s="24">
        <v>202210447750.8</v>
      </c>
      <c r="E6877" s="29" t="s">
        <v>31</v>
      </c>
      <c r="F6877" s="28" t="s">
        <v>9535</v>
      </c>
      <c r="G6877" s="29" t="s">
        <v>9341</v>
      </c>
      <c r="H6877" s="32"/>
      <c r="I6877" s="55"/>
      <c r="J6877" s="29"/>
    </row>
    <row r="6878" s="8" customFormat="true" customHeight="true" spans="1:10">
      <c r="A6878" s="21">
        <v>6874</v>
      </c>
      <c r="B6878" s="29" t="s">
        <v>9339</v>
      </c>
      <c r="C6878" s="23" t="s">
        <v>10842</v>
      </c>
      <c r="D6878" s="24" t="s">
        <v>10843</v>
      </c>
      <c r="E6878" s="29" t="s">
        <v>31</v>
      </c>
      <c r="F6878" s="28" t="s">
        <v>10783</v>
      </c>
      <c r="G6878" s="29" t="s">
        <v>9341</v>
      </c>
      <c r="H6878" s="32"/>
      <c r="I6878" s="55"/>
      <c r="J6878" s="29"/>
    </row>
    <row r="6879" s="8" customFormat="true" customHeight="true" spans="1:10">
      <c r="A6879" s="21">
        <v>6875</v>
      </c>
      <c r="B6879" s="29" t="s">
        <v>9339</v>
      </c>
      <c r="C6879" s="23" t="s">
        <v>10844</v>
      </c>
      <c r="D6879" s="24">
        <v>202222214127.6</v>
      </c>
      <c r="E6879" s="29" t="s">
        <v>31</v>
      </c>
      <c r="F6879" s="28" t="s">
        <v>2735</v>
      </c>
      <c r="G6879" s="29" t="s">
        <v>9341</v>
      </c>
      <c r="H6879" s="32"/>
      <c r="I6879" s="55"/>
      <c r="J6879" s="29"/>
    </row>
    <row r="6880" s="8" customFormat="true" customHeight="true" spans="1:10">
      <c r="A6880" s="21">
        <v>6876</v>
      </c>
      <c r="B6880" s="29" t="s">
        <v>9339</v>
      </c>
      <c r="C6880" s="23" t="s">
        <v>10845</v>
      </c>
      <c r="D6880" s="24">
        <v>202010765285.3</v>
      </c>
      <c r="E6880" s="29" t="s">
        <v>57</v>
      </c>
      <c r="F6880" s="28" t="s">
        <v>16</v>
      </c>
      <c r="G6880" s="29" t="s">
        <v>9341</v>
      </c>
      <c r="H6880" s="32"/>
      <c r="I6880" s="55"/>
      <c r="J6880" s="29"/>
    </row>
    <row r="6881" s="8" customFormat="true" customHeight="true" spans="1:10">
      <c r="A6881" s="21">
        <v>6877</v>
      </c>
      <c r="B6881" s="29" t="s">
        <v>9339</v>
      </c>
      <c r="C6881" s="23" t="s">
        <v>10846</v>
      </c>
      <c r="D6881" s="24">
        <v>202210190705.9</v>
      </c>
      <c r="E6881" s="29" t="s">
        <v>57</v>
      </c>
      <c r="F6881" s="28" t="s">
        <v>16</v>
      </c>
      <c r="G6881" s="29" t="s">
        <v>9341</v>
      </c>
      <c r="H6881" s="32"/>
      <c r="I6881" s="55"/>
      <c r="J6881" s="29"/>
    </row>
    <row r="6882" s="8" customFormat="true" customHeight="true" spans="1:10">
      <c r="A6882" s="21">
        <v>6878</v>
      </c>
      <c r="B6882" s="29" t="s">
        <v>9339</v>
      </c>
      <c r="C6882" s="23" t="s">
        <v>10847</v>
      </c>
      <c r="D6882" s="24">
        <v>202111324681.3</v>
      </c>
      <c r="E6882" s="29" t="s">
        <v>31</v>
      </c>
      <c r="F6882" s="28" t="s">
        <v>3396</v>
      </c>
      <c r="G6882" s="29" t="s">
        <v>9341</v>
      </c>
      <c r="H6882" s="32"/>
      <c r="I6882" s="55"/>
      <c r="J6882" s="29"/>
    </row>
    <row r="6883" s="8" customFormat="true" customHeight="true" spans="1:10">
      <c r="A6883" s="21">
        <v>6879</v>
      </c>
      <c r="B6883" s="29" t="s">
        <v>9339</v>
      </c>
      <c r="C6883" s="23" t="s">
        <v>10848</v>
      </c>
      <c r="D6883" s="24">
        <v>202110087320.5</v>
      </c>
      <c r="E6883" s="29" t="s">
        <v>31</v>
      </c>
      <c r="F6883" s="28" t="s">
        <v>2735</v>
      </c>
      <c r="G6883" s="29" t="s">
        <v>9341</v>
      </c>
      <c r="H6883" s="32"/>
      <c r="I6883" s="55"/>
      <c r="J6883" s="29"/>
    </row>
    <row r="6884" s="8" customFormat="true" customHeight="true" spans="1:10">
      <c r="A6884" s="21">
        <v>6880</v>
      </c>
      <c r="B6884" s="29" t="s">
        <v>9339</v>
      </c>
      <c r="C6884" s="23" t="s">
        <v>10849</v>
      </c>
      <c r="D6884" s="24">
        <v>201910140177.4</v>
      </c>
      <c r="E6884" s="29" t="s">
        <v>31</v>
      </c>
      <c r="F6884" s="28" t="s">
        <v>9550</v>
      </c>
      <c r="G6884" s="29" t="s">
        <v>9341</v>
      </c>
      <c r="H6884" s="32"/>
      <c r="I6884" s="55"/>
      <c r="J6884" s="29"/>
    </row>
    <row r="6885" s="8" customFormat="true" customHeight="true" spans="1:10">
      <c r="A6885" s="21">
        <v>6881</v>
      </c>
      <c r="B6885" s="29" t="s">
        <v>9339</v>
      </c>
      <c r="C6885" s="23" t="s">
        <v>10850</v>
      </c>
      <c r="D6885" s="24">
        <v>202221469003.6</v>
      </c>
      <c r="E6885" s="29" t="s">
        <v>31</v>
      </c>
      <c r="F6885" s="28" t="s">
        <v>10851</v>
      </c>
      <c r="G6885" s="29" t="s">
        <v>9341</v>
      </c>
      <c r="H6885" s="32"/>
      <c r="I6885" s="55"/>
      <c r="J6885" s="29"/>
    </row>
    <row r="6886" s="8" customFormat="true" customHeight="true" spans="1:10">
      <c r="A6886" s="21">
        <v>6882</v>
      </c>
      <c r="B6886" s="29" t="s">
        <v>9339</v>
      </c>
      <c r="C6886" s="23" t="s">
        <v>10852</v>
      </c>
      <c r="D6886" s="24">
        <v>202210131131.8</v>
      </c>
      <c r="E6886" s="29" t="s">
        <v>57</v>
      </c>
      <c r="F6886" s="28" t="s">
        <v>16</v>
      </c>
      <c r="G6886" s="29" t="s">
        <v>9341</v>
      </c>
      <c r="H6886" s="32"/>
      <c r="I6886" s="55"/>
      <c r="J6886" s="29"/>
    </row>
    <row r="6887" s="8" customFormat="true" customHeight="true" spans="1:10">
      <c r="A6887" s="21">
        <v>6883</v>
      </c>
      <c r="B6887" s="29" t="s">
        <v>9339</v>
      </c>
      <c r="C6887" s="23" t="s">
        <v>10853</v>
      </c>
      <c r="D6887" s="24">
        <v>202110883620.4</v>
      </c>
      <c r="E6887" s="29" t="s">
        <v>31</v>
      </c>
      <c r="F6887" s="28" t="s">
        <v>9550</v>
      </c>
      <c r="G6887" s="29" t="s">
        <v>9341</v>
      </c>
      <c r="H6887" s="32"/>
      <c r="I6887" s="55"/>
      <c r="J6887" s="29"/>
    </row>
    <row r="6888" s="8" customFormat="true" customHeight="true" spans="1:10">
      <c r="A6888" s="21">
        <v>6884</v>
      </c>
      <c r="B6888" s="29" t="s">
        <v>9339</v>
      </c>
      <c r="C6888" s="23" t="s">
        <v>10854</v>
      </c>
      <c r="D6888" s="24">
        <v>202011387552.4</v>
      </c>
      <c r="E6888" s="29" t="s">
        <v>57</v>
      </c>
      <c r="F6888" s="28" t="s">
        <v>16</v>
      </c>
      <c r="G6888" s="29" t="s">
        <v>9341</v>
      </c>
      <c r="H6888" s="32"/>
      <c r="I6888" s="55"/>
      <c r="J6888" s="29"/>
    </row>
    <row r="6889" s="8" customFormat="true" customHeight="true" spans="1:10">
      <c r="A6889" s="21">
        <v>6885</v>
      </c>
      <c r="B6889" s="29" t="s">
        <v>9339</v>
      </c>
      <c r="C6889" s="23" t="s">
        <v>10855</v>
      </c>
      <c r="D6889" s="24">
        <v>201811105769.4</v>
      </c>
      <c r="E6889" s="29" t="s">
        <v>57</v>
      </c>
      <c r="F6889" s="28" t="s">
        <v>16</v>
      </c>
      <c r="G6889" s="29" t="s">
        <v>9341</v>
      </c>
      <c r="H6889" s="32"/>
      <c r="I6889" s="55"/>
      <c r="J6889" s="29"/>
    </row>
    <row r="6890" s="8" customFormat="true" customHeight="true" spans="1:10">
      <c r="A6890" s="21">
        <v>6886</v>
      </c>
      <c r="B6890" s="29" t="s">
        <v>9339</v>
      </c>
      <c r="C6890" s="23" t="s">
        <v>10856</v>
      </c>
      <c r="D6890" s="24">
        <v>202010121557.6</v>
      </c>
      <c r="E6890" s="29" t="s">
        <v>57</v>
      </c>
      <c r="F6890" s="28" t="s">
        <v>16</v>
      </c>
      <c r="G6890" s="29" t="s">
        <v>9341</v>
      </c>
      <c r="H6890" s="32"/>
      <c r="I6890" s="55"/>
      <c r="J6890" s="29"/>
    </row>
    <row r="6891" s="8" customFormat="true" customHeight="true" spans="1:10">
      <c r="A6891" s="21">
        <v>6887</v>
      </c>
      <c r="B6891" s="29" t="s">
        <v>9339</v>
      </c>
      <c r="C6891" s="23" t="s">
        <v>10857</v>
      </c>
      <c r="D6891" s="24">
        <v>202210131119.7</v>
      </c>
      <c r="E6891" s="29" t="s">
        <v>31</v>
      </c>
      <c r="F6891" s="28" t="s">
        <v>2816</v>
      </c>
      <c r="G6891" s="29" t="s">
        <v>9341</v>
      </c>
      <c r="H6891" s="32"/>
      <c r="I6891" s="55"/>
      <c r="J6891" s="29"/>
    </row>
    <row r="6892" s="8" customFormat="true" customHeight="true" spans="1:10">
      <c r="A6892" s="21">
        <v>6888</v>
      </c>
      <c r="B6892" s="29" t="s">
        <v>9339</v>
      </c>
      <c r="C6892" s="23" t="s">
        <v>10858</v>
      </c>
      <c r="D6892" s="24">
        <v>202110360141.4</v>
      </c>
      <c r="E6892" s="29" t="s">
        <v>57</v>
      </c>
      <c r="F6892" s="28" t="s">
        <v>16</v>
      </c>
      <c r="G6892" s="29" t="s">
        <v>9341</v>
      </c>
      <c r="H6892" s="32"/>
      <c r="I6892" s="55"/>
      <c r="J6892" s="29"/>
    </row>
    <row r="6893" s="8" customFormat="true" customHeight="true" spans="1:10">
      <c r="A6893" s="21">
        <v>6889</v>
      </c>
      <c r="B6893" s="29" t="s">
        <v>9339</v>
      </c>
      <c r="C6893" s="23" t="s">
        <v>10859</v>
      </c>
      <c r="D6893" s="24">
        <v>202110430841.6</v>
      </c>
      <c r="E6893" s="29" t="s">
        <v>31</v>
      </c>
      <c r="F6893" s="28" t="s">
        <v>9535</v>
      </c>
      <c r="G6893" s="29" t="s">
        <v>9341</v>
      </c>
      <c r="H6893" s="32"/>
      <c r="I6893" s="55"/>
      <c r="J6893" s="29"/>
    </row>
    <row r="6894" s="8" customFormat="true" customHeight="true" spans="1:10">
      <c r="A6894" s="21">
        <v>6890</v>
      </c>
      <c r="B6894" s="29" t="s">
        <v>9339</v>
      </c>
      <c r="C6894" s="23" t="s">
        <v>10860</v>
      </c>
      <c r="D6894" s="24">
        <v>202110071920.2</v>
      </c>
      <c r="E6894" s="29" t="s">
        <v>31</v>
      </c>
      <c r="F6894" s="28" t="s">
        <v>2735</v>
      </c>
      <c r="G6894" s="29" t="s">
        <v>9341</v>
      </c>
      <c r="H6894" s="32"/>
      <c r="I6894" s="55"/>
      <c r="J6894" s="29"/>
    </row>
    <row r="6895" s="8" customFormat="true" customHeight="true" spans="1:10">
      <c r="A6895" s="21">
        <v>6891</v>
      </c>
      <c r="B6895" s="29" t="s">
        <v>9339</v>
      </c>
      <c r="C6895" s="23" t="s">
        <v>10861</v>
      </c>
      <c r="D6895" s="24">
        <v>202220578735.2</v>
      </c>
      <c r="E6895" s="29" t="s">
        <v>31</v>
      </c>
      <c r="F6895" s="28" t="s">
        <v>2735</v>
      </c>
      <c r="G6895" s="29" t="s">
        <v>9341</v>
      </c>
      <c r="H6895" s="32"/>
      <c r="I6895" s="55"/>
      <c r="J6895" s="29"/>
    </row>
    <row r="6896" s="8" customFormat="true" customHeight="true" spans="1:10">
      <c r="A6896" s="21">
        <v>6892</v>
      </c>
      <c r="B6896" s="29" t="s">
        <v>9339</v>
      </c>
      <c r="C6896" s="23" t="s">
        <v>10862</v>
      </c>
      <c r="D6896" s="24">
        <v>202110418450.2</v>
      </c>
      <c r="E6896" s="29" t="s">
        <v>31</v>
      </c>
      <c r="F6896" s="28" t="s">
        <v>9581</v>
      </c>
      <c r="G6896" s="29" t="s">
        <v>9341</v>
      </c>
      <c r="H6896" s="32"/>
      <c r="I6896" s="55"/>
      <c r="J6896" s="29"/>
    </row>
    <row r="6897" s="8" customFormat="true" customHeight="true" spans="1:10">
      <c r="A6897" s="21">
        <v>6893</v>
      </c>
      <c r="B6897" s="29" t="s">
        <v>9339</v>
      </c>
      <c r="C6897" s="23" t="s">
        <v>10863</v>
      </c>
      <c r="D6897" s="24">
        <v>202222152271.1</v>
      </c>
      <c r="E6897" s="29" t="s">
        <v>57</v>
      </c>
      <c r="F6897" s="28" t="s">
        <v>16</v>
      </c>
      <c r="G6897" s="29" t="s">
        <v>9341</v>
      </c>
      <c r="H6897" s="32"/>
      <c r="I6897" s="55"/>
      <c r="J6897" s="29"/>
    </row>
    <row r="6898" s="8" customFormat="true" customHeight="true" spans="1:10">
      <c r="A6898" s="21">
        <v>6894</v>
      </c>
      <c r="B6898" s="29" t="s">
        <v>9339</v>
      </c>
      <c r="C6898" s="23" t="s">
        <v>10864</v>
      </c>
      <c r="D6898" s="24">
        <v>202110333176.9</v>
      </c>
      <c r="E6898" s="29" t="s">
        <v>31</v>
      </c>
      <c r="F6898" s="28" t="s">
        <v>9535</v>
      </c>
      <c r="G6898" s="29" t="s">
        <v>9341</v>
      </c>
      <c r="H6898" s="32"/>
      <c r="I6898" s="55"/>
      <c r="J6898" s="29"/>
    </row>
    <row r="6899" s="8" customFormat="true" customHeight="true" spans="1:10">
      <c r="A6899" s="21">
        <v>6895</v>
      </c>
      <c r="B6899" s="29" t="s">
        <v>9339</v>
      </c>
      <c r="C6899" s="23" t="s">
        <v>10865</v>
      </c>
      <c r="D6899" s="24">
        <v>202111409282.7</v>
      </c>
      <c r="E6899" s="29" t="s">
        <v>31</v>
      </c>
      <c r="F6899" s="28" t="s">
        <v>2735</v>
      </c>
      <c r="G6899" s="29" t="s">
        <v>9341</v>
      </c>
      <c r="H6899" s="32"/>
      <c r="I6899" s="55"/>
      <c r="J6899" s="29"/>
    </row>
    <row r="6900" s="8" customFormat="true" customHeight="true" spans="1:10">
      <c r="A6900" s="21">
        <v>6896</v>
      </c>
      <c r="B6900" s="29" t="s">
        <v>9339</v>
      </c>
      <c r="C6900" s="23" t="s">
        <v>10866</v>
      </c>
      <c r="D6900" s="24" t="s">
        <v>10867</v>
      </c>
      <c r="E6900" s="29" t="s">
        <v>57</v>
      </c>
      <c r="F6900" s="28" t="s">
        <v>2816</v>
      </c>
      <c r="G6900" s="29" t="s">
        <v>9341</v>
      </c>
      <c r="H6900" s="32"/>
      <c r="I6900" s="55"/>
      <c r="J6900" s="29"/>
    </row>
    <row r="6901" s="8" customFormat="true" customHeight="true" spans="1:10">
      <c r="A6901" s="21">
        <v>6897</v>
      </c>
      <c r="B6901" s="29" t="s">
        <v>9339</v>
      </c>
      <c r="C6901" s="23" t="s">
        <v>10868</v>
      </c>
      <c r="D6901" s="24">
        <v>202110566226.8</v>
      </c>
      <c r="E6901" s="29" t="s">
        <v>57</v>
      </c>
      <c r="F6901" s="28" t="s">
        <v>2735</v>
      </c>
      <c r="G6901" s="29" t="s">
        <v>9341</v>
      </c>
      <c r="H6901" s="32"/>
      <c r="I6901" s="55"/>
      <c r="J6901" s="29"/>
    </row>
    <row r="6902" s="8" customFormat="true" customHeight="true" spans="1:10">
      <c r="A6902" s="21">
        <v>6898</v>
      </c>
      <c r="B6902" s="29" t="s">
        <v>9339</v>
      </c>
      <c r="C6902" s="23" t="s">
        <v>10869</v>
      </c>
      <c r="D6902" s="24">
        <v>202110284913</v>
      </c>
      <c r="E6902" s="29" t="s">
        <v>57</v>
      </c>
      <c r="F6902" s="28" t="s">
        <v>16</v>
      </c>
      <c r="G6902" s="29" t="s">
        <v>9341</v>
      </c>
      <c r="H6902" s="32"/>
      <c r="I6902" s="55"/>
      <c r="J6902" s="29"/>
    </row>
    <row r="6903" s="8" customFormat="true" customHeight="true" spans="1:10">
      <c r="A6903" s="21">
        <v>6899</v>
      </c>
      <c r="B6903" s="29" t="s">
        <v>9339</v>
      </c>
      <c r="C6903" s="23" t="s">
        <v>10870</v>
      </c>
      <c r="D6903" s="24">
        <v>202220798008.7</v>
      </c>
      <c r="E6903" s="29" t="s">
        <v>31</v>
      </c>
      <c r="F6903" s="28" t="s">
        <v>2725</v>
      </c>
      <c r="G6903" s="29" t="s">
        <v>9341</v>
      </c>
      <c r="H6903" s="32"/>
      <c r="I6903" s="55"/>
      <c r="J6903" s="29"/>
    </row>
    <row r="6904" s="8" customFormat="true" customHeight="true" spans="1:10">
      <c r="A6904" s="21">
        <v>6900</v>
      </c>
      <c r="B6904" s="29" t="s">
        <v>9339</v>
      </c>
      <c r="C6904" s="23" t="s">
        <v>10871</v>
      </c>
      <c r="D6904" s="24">
        <v>202123302936.4</v>
      </c>
      <c r="E6904" s="29" t="s">
        <v>31</v>
      </c>
      <c r="F6904" s="28" t="s">
        <v>2735</v>
      </c>
      <c r="G6904" s="29" t="s">
        <v>9341</v>
      </c>
      <c r="H6904" s="32"/>
      <c r="I6904" s="55"/>
      <c r="J6904" s="29"/>
    </row>
    <row r="6905" s="8" customFormat="true" customHeight="true" spans="1:10">
      <c r="A6905" s="21">
        <v>6901</v>
      </c>
      <c r="B6905" s="29" t="s">
        <v>9339</v>
      </c>
      <c r="C6905" s="23" t="s">
        <v>10872</v>
      </c>
      <c r="D6905" s="24">
        <v>202111164661.4</v>
      </c>
      <c r="E6905" s="29" t="s">
        <v>31</v>
      </c>
      <c r="F6905" s="28" t="s">
        <v>2735</v>
      </c>
      <c r="G6905" s="29" t="s">
        <v>9341</v>
      </c>
      <c r="H6905" s="32"/>
      <c r="I6905" s="55"/>
      <c r="J6905" s="29"/>
    </row>
    <row r="6906" s="8" customFormat="true" customHeight="true" spans="1:10">
      <c r="A6906" s="21">
        <v>6902</v>
      </c>
      <c r="B6906" s="29" t="s">
        <v>9339</v>
      </c>
      <c r="C6906" s="23" t="s">
        <v>10873</v>
      </c>
      <c r="D6906" s="24">
        <v>202011045012.8</v>
      </c>
      <c r="E6906" s="29" t="s">
        <v>57</v>
      </c>
      <c r="F6906" s="28" t="s">
        <v>16</v>
      </c>
      <c r="G6906" s="29" t="s">
        <v>9341</v>
      </c>
      <c r="H6906" s="32"/>
      <c r="I6906" s="55"/>
      <c r="J6906" s="29"/>
    </row>
    <row r="6907" s="8" customFormat="true" customHeight="true" spans="1:10">
      <c r="A6907" s="21">
        <v>6903</v>
      </c>
      <c r="B6907" s="29" t="s">
        <v>9339</v>
      </c>
      <c r="C6907" s="23" t="s">
        <v>10874</v>
      </c>
      <c r="D6907" s="24">
        <v>202010673374.5</v>
      </c>
      <c r="E6907" s="29" t="s">
        <v>31</v>
      </c>
      <c r="F6907" s="28" t="s">
        <v>2816</v>
      </c>
      <c r="G6907" s="29" t="s">
        <v>9341</v>
      </c>
      <c r="H6907" s="32"/>
      <c r="I6907" s="55"/>
      <c r="J6907" s="29"/>
    </row>
    <row r="6908" s="8" customFormat="true" customHeight="true" spans="1:10">
      <c r="A6908" s="21">
        <v>6904</v>
      </c>
      <c r="B6908" s="29" t="s">
        <v>9339</v>
      </c>
      <c r="C6908" s="23" t="s">
        <v>10875</v>
      </c>
      <c r="D6908" s="24" t="s">
        <v>10876</v>
      </c>
      <c r="E6908" s="29" t="s">
        <v>31</v>
      </c>
      <c r="F6908" s="28" t="s">
        <v>9378</v>
      </c>
      <c r="G6908" s="29" t="s">
        <v>9341</v>
      </c>
      <c r="H6908" s="32"/>
      <c r="I6908" s="55"/>
      <c r="J6908" s="29"/>
    </row>
    <row r="6909" s="8" customFormat="true" customHeight="true" spans="1:10">
      <c r="A6909" s="21">
        <v>6905</v>
      </c>
      <c r="B6909" s="29" t="s">
        <v>9339</v>
      </c>
      <c r="C6909" s="23" t="s">
        <v>10877</v>
      </c>
      <c r="D6909" s="24">
        <v>202210780559.5</v>
      </c>
      <c r="E6909" s="29" t="s">
        <v>57</v>
      </c>
      <c r="F6909" s="28" t="s">
        <v>16</v>
      </c>
      <c r="G6909" s="29" t="s">
        <v>9341</v>
      </c>
      <c r="H6909" s="32"/>
      <c r="I6909" s="55"/>
      <c r="J6909" s="29"/>
    </row>
    <row r="6910" s="8" customFormat="true" customHeight="true" spans="1:10">
      <c r="A6910" s="21">
        <v>6906</v>
      </c>
      <c r="B6910" s="29" t="s">
        <v>9339</v>
      </c>
      <c r="C6910" s="23" t="s">
        <v>10878</v>
      </c>
      <c r="D6910" s="24">
        <v>202210793581.3</v>
      </c>
      <c r="E6910" s="29" t="s">
        <v>57</v>
      </c>
      <c r="F6910" s="28" t="s">
        <v>16</v>
      </c>
      <c r="G6910" s="29" t="s">
        <v>9341</v>
      </c>
      <c r="H6910" s="32"/>
      <c r="I6910" s="55"/>
      <c r="J6910" s="29"/>
    </row>
    <row r="6911" s="8" customFormat="true" customHeight="true" spans="1:10">
      <c r="A6911" s="21">
        <v>6907</v>
      </c>
      <c r="B6911" s="29" t="s">
        <v>9339</v>
      </c>
      <c r="C6911" s="23" t="s">
        <v>10879</v>
      </c>
      <c r="D6911" s="24">
        <v>202123302937.9</v>
      </c>
      <c r="E6911" s="29" t="s">
        <v>57</v>
      </c>
      <c r="F6911" s="28" t="s">
        <v>16</v>
      </c>
      <c r="G6911" s="29" t="s">
        <v>9341</v>
      </c>
      <c r="H6911" s="32"/>
      <c r="I6911" s="55"/>
      <c r="J6911" s="29"/>
    </row>
    <row r="6912" s="8" customFormat="true" customHeight="true" spans="1:10">
      <c r="A6912" s="21">
        <v>6908</v>
      </c>
      <c r="B6912" s="29" t="s">
        <v>9339</v>
      </c>
      <c r="C6912" s="23" t="s">
        <v>10880</v>
      </c>
      <c r="D6912" s="24">
        <v>202110247580.4</v>
      </c>
      <c r="E6912" s="29" t="s">
        <v>31</v>
      </c>
      <c r="F6912" s="28" t="s">
        <v>2749</v>
      </c>
      <c r="G6912" s="29" t="s">
        <v>9341</v>
      </c>
      <c r="H6912" s="32"/>
      <c r="I6912" s="55"/>
      <c r="J6912" s="29"/>
    </row>
    <row r="6913" s="8" customFormat="true" customHeight="true" spans="1:10">
      <c r="A6913" s="21">
        <v>6909</v>
      </c>
      <c r="B6913" s="29" t="s">
        <v>9339</v>
      </c>
      <c r="C6913" s="23" t="s">
        <v>10881</v>
      </c>
      <c r="D6913" s="24">
        <v>202210707671.6</v>
      </c>
      <c r="E6913" s="29" t="s">
        <v>31</v>
      </c>
      <c r="F6913" s="28" t="s">
        <v>9378</v>
      </c>
      <c r="G6913" s="29" t="s">
        <v>9341</v>
      </c>
      <c r="H6913" s="32"/>
      <c r="I6913" s="55"/>
      <c r="J6913" s="29"/>
    </row>
    <row r="6914" s="8" customFormat="true" customHeight="true" spans="1:10">
      <c r="A6914" s="21">
        <v>6910</v>
      </c>
      <c r="B6914" s="29" t="s">
        <v>9339</v>
      </c>
      <c r="C6914" s="23" t="s">
        <v>10882</v>
      </c>
      <c r="D6914" s="24">
        <v>202110247588</v>
      </c>
      <c r="E6914" s="29" t="s">
        <v>57</v>
      </c>
      <c r="F6914" s="28" t="s">
        <v>16</v>
      </c>
      <c r="G6914" s="29" t="s">
        <v>9341</v>
      </c>
      <c r="H6914" s="32"/>
      <c r="I6914" s="55"/>
      <c r="J6914" s="29"/>
    </row>
    <row r="6915" s="8" customFormat="true" customHeight="true" spans="1:10">
      <c r="A6915" s="21">
        <v>6911</v>
      </c>
      <c r="B6915" s="29" t="s">
        <v>9339</v>
      </c>
      <c r="C6915" s="23" t="s">
        <v>10883</v>
      </c>
      <c r="D6915" s="24">
        <v>202110247592.7</v>
      </c>
      <c r="E6915" s="29" t="s">
        <v>31</v>
      </c>
      <c r="F6915" s="28" t="s">
        <v>3396</v>
      </c>
      <c r="G6915" s="29" t="s">
        <v>9341</v>
      </c>
      <c r="H6915" s="32"/>
      <c r="I6915" s="55"/>
      <c r="J6915" s="29"/>
    </row>
    <row r="6916" s="8" customFormat="true" customHeight="true" spans="1:10">
      <c r="A6916" s="21">
        <v>6912</v>
      </c>
      <c r="B6916" s="29" t="s">
        <v>9339</v>
      </c>
      <c r="C6916" s="23" t="s">
        <v>10884</v>
      </c>
      <c r="D6916" s="24">
        <v>202110247589.5</v>
      </c>
      <c r="E6916" s="29" t="s">
        <v>57</v>
      </c>
      <c r="F6916" s="28" t="s">
        <v>16</v>
      </c>
      <c r="G6916" s="29" t="s">
        <v>9341</v>
      </c>
      <c r="H6916" s="32"/>
      <c r="I6916" s="55"/>
      <c r="J6916" s="29"/>
    </row>
    <row r="6917" s="8" customFormat="true" customHeight="true" spans="1:10">
      <c r="A6917" s="21">
        <v>6913</v>
      </c>
      <c r="B6917" s="29" t="s">
        <v>9339</v>
      </c>
      <c r="C6917" s="23" t="s">
        <v>10885</v>
      </c>
      <c r="D6917" s="24">
        <v>202110247598.4</v>
      </c>
      <c r="E6917" s="29" t="s">
        <v>31</v>
      </c>
      <c r="F6917" s="28" t="s">
        <v>2749</v>
      </c>
      <c r="G6917" s="29" t="s">
        <v>9341</v>
      </c>
      <c r="H6917" s="32"/>
      <c r="I6917" s="55"/>
      <c r="J6917" s="29"/>
    </row>
    <row r="6918" s="8" customFormat="true" customHeight="true" spans="1:10">
      <c r="A6918" s="21">
        <v>6914</v>
      </c>
      <c r="B6918" s="29" t="s">
        <v>9339</v>
      </c>
      <c r="C6918" s="23" t="s">
        <v>10886</v>
      </c>
      <c r="D6918" s="24">
        <v>202110053407</v>
      </c>
      <c r="E6918" s="29" t="s">
        <v>57</v>
      </c>
      <c r="F6918" s="28" t="s">
        <v>16</v>
      </c>
      <c r="G6918" s="29" t="s">
        <v>9341</v>
      </c>
      <c r="H6918" s="32"/>
      <c r="I6918" s="55"/>
      <c r="J6918" s="29"/>
    </row>
    <row r="6919" s="8" customFormat="true" customHeight="true" spans="1:10">
      <c r="A6919" s="21">
        <v>6915</v>
      </c>
      <c r="B6919" s="29" t="s">
        <v>9339</v>
      </c>
      <c r="C6919" s="23" t="s">
        <v>10887</v>
      </c>
      <c r="D6919" s="24">
        <v>202110453143.8</v>
      </c>
      <c r="E6919" s="29" t="s">
        <v>31</v>
      </c>
      <c r="F6919" s="28" t="s">
        <v>2749</v>
      </c>
      <c r="G6919" s="29" t="s">
        <v>9341</v>
      </c>
      <c r="H6919" s="32"/>
      <c r="I6919" s="55"/>
      <c r="J6919" s="29"/>
    </row>
    <row r="6920" s="8" customFormat="true" customHeight="true" spans="1:10">
      <c r="A6920" s="21">
        <v>6916</v>
      </c>
      <c r="B6920" s="29" t="s">
        <v>9339</v>
      </c>
      <c r="C6920" s="23" t="s">
        <v>10888</v>
      </c>
      <c r="D6920" s="24">
        <v>202110247591.2</v>
      </c>
      <c r="E6920" s="29" t="s">
        <v>57</v>
      </c>
      <c r="F6920" s="28" t="s">
        <v>16</v>
      </c>
      <c r="G6920" s="29" t="s">
        <v>9341</v>
      </c>
      <c r="H6920" s="32"/>
      <c r="I6920" s="55"/>
      <c r="J6920" s="29"/>
    </row>
    <row r="6921" s="8" customFormat="true" customHeight="true" spans="1:10">
      <c r="A6921" s="21">
        <v>6917</v>
      </c>
      <c r="B6921" s="29" t="s">
        <v>9339</v>
      </c>
      <c r="C6921" s="23" t="s">
        <v>10889</v>
      </c>
      <c r="D6921" s="24">
        <v>202110623951.4</v>
      </c>
      <c r="E6921" s="29" t="s">
        <v>31</v>
      </c>
      <c r="F6921" s="28" t="s">
        <v>2735</v>
      </c>
      <c r="G6921" s="29" t="s">
        <v>9341</v>
      </c>
      <c r="H6921" s="32"/>
      <c r="I6921" s="55"/>
      <c r="J6921" s="29"/>
    </row>
    <row r="6922" s="8" customFormat="true" customHeight="true" spans="1:10">
      <c r="A6922" s="21">
        <v>6918</v>
      </c>
      <c r="B6922" s="29" t="s">
        <v>9339</v>
      </c>
      <c r="C6922" s="23" t="s">
        <v>10890</v>
      </c>
      <c r="D6922" s="24">
        <v>202110247593.1</v>
      </c>
      <c r="E6922" s="29" t="s">
        <v>57</v>
      </c>
      <c r="F6922" s="28" t="s">
        <v>3396</v>
      </c>
      <c r="G6922" s="29" t="s">
        <v>9341</v>
      </c>
      <c r="H6922" s="32"/>
      <c r="I6922" s="55"/>
      <c r="J6922" s="29"/>
    </row>
    <row r="6923" s="8" customFormat="true" customHeight="true" spans="1:10">
      <c r="A6923" s="21">
        <v>6919</v>
      </c>
      <c r="B6923" s="29" t="s">
        <v>9339</v>
      </c>
      <c r="C6923" s="23" t="s">
        <v>10891</v>
      </c>
      <c r="D6923" s="24">
        <v>202220121236</v>
      </c>
      <c r="E6923" s="29" t="s">
        <v>57</v>
      </c>
      <c r="F6923" s="28" t="s">
        <v>16</v>
      </c>
      <c r="G6923" s="29" t="s">
        <v>9341</v>
      </c>
      <c r="H6923" s="32"/>
      <c r="I6923" s="55"/>
      <c r="J6923" s="29"/>
    </row>
    <row r="6924" s="8" customFormat="true" customHeight="true" spans="1:10">
      <c r="A6924" s="21">
        <v>6920</v>
      </c>
      <c r="B6924" s="29" t="s">
        <v>9339</v>
      </c>
      <c r="C6924" s="23" t="s">
        <v>10892</v>
      </c>
      <c r="D6924" s="24">
        <v>202011489281.3</v>
      </c>
      <c r="E6924" s="29" t="s">
        <v>31</v>
      </c>
      <c r="F6924" s="28" t="s">
        <v>2725</v>
      </c>
      <c r="G6924" s="29" t="s">
        <v>9341</v>
      </c>
      <c r="H6924" s="32"/>
      <c r="I6924" s="55"/>
      <c r="J6924" s="29"/>
    </row>
    <row r="6925" s="8" customFormat="true" customHeight="true" spans="1:10">
      <c r="A6925" s="21">
        <v>6921</v>
      </c>
      <c r="B6925" s="29" t="s">
        <v>9339</v>
      </c>
      <c r="C6925" s="23" t="s">
        <v>10893</v>
      </c>
      <c r="D6925" s="24" t="s">
        <v>10894</v>
      </c>
      <c r="E6925" s="29" t="s">
        <v>31</v>
      </c>
      <c r="F6925" s="28" t="s">
        <v>9550</v>
      </c>
      <c r="G6925" s="29" t="s">
        <v>9341</v>
      </c>
      <c r="H6925" s="32"/>
      <c r="I6925" s="55"/>
      <c r="J6925" s="29"/>
    </row>
    <row r="6926" s="8" customFormat="true" customHeight="true" spans="1:10">
      <c r="A6926" s="21">
        <v>6922</v>
      </c>
      <c r="B6926" s="29" t="s">
        <v>9339</v>
      </c>
      <c r="C6926" s="23" t="s">
        <v>10895</v>
      </c>
      <c r="D6926" s="24">
        <v>202110195411</v>
      </c>
      <c r="E6926" s="29" t="s">
        <v>57</v>
      </c>
      <c r="F6926" s="28" t="s">
        <v>16</v>
      </c>
      <c r="G6926" s="29" t="s">
        <v>9341</v>
      </c>
      <c r="H6926" s="32"/>
      <c r="I6926" s="55"/>
      <c r="J6926" s="29"/>
    </row>
    <row r="6927" s="8" customFormat="true" customHeight="true" spans="1:10">
      <c r="A6927" s="21">
        <v>6923</v>
      </c>
      <c r="B6927" s="29" t="s">
        <v>9339</v>
      </c>
      <c r="C6927" s="23" t="s">
        <v>10896</v>
      </c>
      <c r="D6927" s="24">
        <v>202110004608.1</v>
      </c>
      <c r="E6927" s="29" t="s">
        <v>57</v>
      </c>
      <c r="F6927" s="28" t="s">
        <v>16</v>
      </c>
      <c r="G6927" s="29" t="s">
        <v>9341</v>
      </c>
      <c r="H6927" s="32"/>
      <c r="I6927" s="55"/>
      <c r="J6927" s="29"/>
    </row>
    <row r="6928" s="8" customFormat="true" customHeight="true" spans="1:10">
      <c r="A6928" s="21">
        <v>6924</v>
      </c>
      <c r="B6928" s="29" t="s">
        <v>9339</v>
      </c>
      <c r="C6928" s="23" t="s">
        <v>10897</v>
      </c>
      <c r="D6928" s="24">
        <v>202210218383.4</v>
      </c>
      <c r="E6928" s="29" t="s">
        <v>31</v>
      </c>
      <c r="F6928" s="28" t="s">
        <v>2749</v>
      </c>
      <c r="G6928" s="29" t="s">
        <v>9341</v>
      </c>
      <c r="H6928" s="32"/>
      <c r="I6928" s="55"/>
      <c r="J6928" s="29"/>
    </row>
    <row r="6929" s="8" customFormat="true" customHeight="true" spans="1:10">
      <c r="A6929" s="21">
        <v>6925</v>
      </c>
      <c r="B6929" s="29" t="s">
        <v>9339</v>
      </c>
      <c r="C6929" s="23" t="s">
        <v>10898</v>
      </c>
      <c r="D6929" s="24">
        <v>202110363400.9</v>
      </c>
      <c r="E6929" s="29" t="s">
        <v>57</v>
      </c>
      <c r="F6929" s="28" t="s">
        <v>16</v>
      </c>
      <c r="G6929" s="29" t="s">
        <v>9341</v>
      </c>
      <c r="H6929" s="32"/>
      <c r="I6929" s="55"/>
      <c r="J6929" s="29"/>
    </row>
    <row r="6930" s="8" customFormat="true" customHeight="true" spans="1:10">
      <c r="A6930" s="21">
        <v>6926</v>
      </c>
      <c r="B6930" s="29" t="s">
        <v>9339</v>
      </c>
      <c r="C6930" s="23" t="s">
        <v>10899</v>
      </c>
      <c r="D6930" s="24" t="s">
        <v>10900</v>
      </c>
      <c r="E6930" s="29" t="s">
        <v>31</v>
      </c>
      <c r="F6930" s="28" t="s">
        <v>2735</v>
      </c>
      <c r="G6930" s="29" t="s">
        <v>9341</v>
      </c>
      <c r="H6930" s="32"/>
      <c r="I6930" s="55"/>
      <c r="J6930" s="29"/>
    </row>
    <row r="6931" s="8" customFormat="true" customHeight="true" spans="1:10">
      <c r="A6931" s="21">
        <v>6927</v>
      </c>
      <c r="B6931" s="29" t="s">
        <v>9339</v>
      </c>
      <c r="C6931" s="23" t="s">
        <v>10901</v>
      </c>
      <c r="D6931" s="24">
        <v>202210119997.7</v>
      </c>
      <c r="E6931" s="29" t="s">
        <v>31</v>
      </c>
      <c r="F6931" s="28" t="s">
        <v>2749</v>
      </c>
      <c r="G6931" s="29" t="s">
        <v>9341</v>
      </c>
      <c r="H6931" s="32"/>
      <c r="I6931" s="55"/>
      <c r="J6931" s="29"/>
    </row>
    <row r="6932" s="8" customFormat="true" customHeight="true" spans="1:10">
      <c r="A6932" s="21">
        <v>6928</v>
      </c>
      <c r="B6932" s="29" t="s">
        <v>9339</v>
      </c>
      <c r="C6932" s="23" t="s">
        <v>10902</v>
      </c>
      <c r="D6932" s="24">
        <v>202122759795.2</v>
      </c>
      <c r="E6932" s="29" t="s">
        <v>57</v>
      </c>
      <c r="F6932" s="28" t="s">
        <v>10903</v>
      </c>
      <c r="G6932" s="29" t="s">
        <v>9341</v>
      </c>
      <c r="H6932" s="32"/>
      <c r="I6932" s="55"/>
      <c r="J6932" s="29"/>
    </row>
    <row r="6933" s="8" customFormat="true" customHeight="true" spans="1:10">
      <c r="A6933" s="21">
        <v>6929</v>
      </c>
      <c r="B6933" s="29" t="s">
        <v>9339</v>
      </c>
      <c r="C6933" s="23" t="s">
        <v>10904</v>
      </c>
      <c r="D6933" s="24">
        <v>201910743653.1</v>
      </c>
      <c r="E6933" s="29" t="s">
        <v>57</v>
      </c>
      <c r="F6933" s="28" t="s">
        <v>16</v>
      </c>
      <c r="G6933" s="29" t="s">
        <v>9341</v>
      </c>
      <c r="H6933" s="32"/>
      <c r="I6933" s="55"/>
      <c r="J6933" s="29"/>
    </row>
    <row r="6934" s="8" customFormat="true" customHeight="true" spans="1:10">
      <c r="A6934" s="21">
        <v>6930</v>
      </c>
      <c r="B6934" s="29" t="s">
        <v>9339</v>
      </c>
      <c r="C6934" s="23" t="s">
        <v>10905</v>
      </c>
      <c r="D6934" s="24">
        <v>202010028193.7</v>
      </c>
      <c r="E6934" s="29" t="s">
        <v>57</v>
      </c>
      <c r="F6934" s="28" t="s">
        <v>2749</v>
      </c>
      <c r="G6934" s="29" t="s">
        <v>9341</v>
      </c>
      <c r="H6934" s="32"/>
      <c r="I6934" s="55"/>
      <c r="J6934" s="29"/>
    </row>
    <row r="6935" s="8" customFormat="true" customHeight="true" spans="1:10">
      <c r="A6935" s="21">
        <v>6931</v>
      </c>
      <c r="B6935" s="29" t="s">
        <v>9339</v>
      </c>
      <c r="C6935" s="23" t="s">
        <v>10906</v>
      </c>
      <c r="D6935" s="24">
        <v>202010707373.8</v>
      </c>
      <c r="E6935" s="29" t="s">
        <v>31</v>
      </c>
      <c r="F6935" s="28" t="s">
        <v>2749</v>
      </c>
      <c r="G6935" s="29" t="s">
        <v>9341</v>
      </c>
      <c r="H6935" s="32"/>
      <c r="I6935" s="55"/>
      <c r="J6935" s="29"/>
    </row>
    <row r="6936" s="8" customFormat="true" customHeight="true" spans="1:10">
      <c r="A6936" s="21">
        <v>6932</v>
      </c>
      <c r="B6936" s="29" t="s">
        <v>9339</v>
      </c>
      <c r="C6936" s="23" t="s">
        <v>10907</v>
      </c>
      <c r="D6936" s="24">
        <v>202110934589.2</v>
      </c>
      <c r="E6936" s="29" t="s">
        <v>31</v>
      </c>
      <c r="F6936" s="28" t="s">
        <v>2735</v>
      </c>
      <c r="G6936" s="29" t="s">
        <v>9341</v>
      </c>
      <c r="H6936" s="32"/>
      <c r="I6936" s="55"/>
      <c r="J6936" s="29"/>
    </row>
    <row r="6937" s="8" customFormat="true" customHeight="true" spans="1:10">
      <c r="A6937" s="21">
        <v>6933</v>
      </c>
      <c r="B6937" s="29" t="s">
        <v>9339</v>
      </c>
      <c r="C6937" s="23" t="s">
        <v>10908</v>
      </c>
      <c r="D6937" s="24" t="s">
        <v>10909</v>
      </c>
      <c r="E6937" s="29" t="s">
        <v>57</v>
      </c>
      <c r="F6937" s="28" t="s">
        <v>16</v>
      </c>
      <c r="G6937" s="29" t="s">
        <v>9341</v>
      </c>
      <c r="H6937" s="32"/>
      <c r="I6937" s="55"/>
      <c r="J6937" s="29"/>
    </row>
    <row r="6938" s="8" customFormat="true" customHeight="true" spans="1:10">
      <c r="A6938" s="21">
        <v>6934</v>
      </c>
      <c r="B6938" s="29" t="s">
        <v>9339</v>
      </c>
      <c r="C6938" s="23" t="s">
        <v>10910</v>
      </c>
      <c r="D6938" s="24" t="s">
        <v>10911</v>
      </c>
      <c r="E6938" s="29" t="s">
        <v>57</v>
      </c>
      <c r="F6938" s="28" t="s">
        <v>16</v>
      </c>
      <c r="G6938" s="29" t="s">
        <v>9341</v>
      </c>
      <c r="H6938" s="32"/>
      <c r="I6938" s="55"/>
      <c r="J6938" s="29"/>
    </row>
    <row r="6939" s="8" customFormat="true" customHeight="true" spans="1:10">
      <c r="A6939" s="21">
        <v>6935</v>
      </c>
      <c r="B6939" s="29" t="s">
        <v>9339</v>
      </c>
      <c r="C6939" s="23" t="s">
        <v>10912</v>
      </c>
      <c r="D6939" s="24" t="s">
        <v>10913</v>
      </c>
      <c r="E6939" s="29" t="s">
        <v>57</v>
      </c>
      <c r="F6939" s="28" t="s">
        <v>16</v>
      </c>
      <c r="G6939" s="29" t="s">
        <v>9341</v>
      </c>
      <c r="H6939" s="32"/>
      <c r="I6939" s="55"/>
      <c r="J6939" s="29"/>
    </row>
    <row r="6940" s="8" customFormat="true" customHeight="true" spans="1:10">
      <c r="A6940" s="21">
        <v>6936</v>
      </c>
      <c r="B6940" s="29" t="s">
        <v>9339</v>
      </c>
      <c r="C6940" s="23" t="s">
        <v>10914</v>
      </c>
      <c r="D6940" s="24">
        <v>202210029497.4</v>
      </c>
      <c r="E6940" s="29" t="s">
        <v>31</v>
      </c>
      <c r="F6940" s="28" t="s">
        <v>2749</v>
      </c>
      <c r="G6940" s="29" t="s">
        <v>9341</v>
      </c>
      <c r="H6940" s="32"/>
      <c r="I6940" s="55"/>
      <c r="J6940" s="29"/>
    </row>
    <row r="6941" s="8" customFormat="true" customHeight="true" spans="1:10">
      <c r="A6941" s="21">
        <v>6937</v>
      </c>
      <c r="B6941" s="29" t="s">
        <v>9339</v>
      </c>
      <c r="C6941" s="23" t="s">
        <v>10915</v>
      </c>
      <c r="D6941" s="24">
        <v>202110792713.6</v>
      </c>
      <c r="E6941" s="29" t="s">
        <v>31</v>
      </c>
      <c r="F6941" s="28" t="s">
        <v>9378</v>
      </c>
      <c r="G6941" s="29" t="s">
        <v>9341</v>
      </c>
      <c r="H6941" s="32"/>
      <c r="I6941" s="55"/>
      <c r="J6941" s="29"/>
    </row>
    <row r="6942" s="8" customFormat="true" customHeight="true" spans="1:10">
      <c r="A6942" s="21">
        <v>6938</v>
      </c>
      <c r="B6942" s="29" t="s">
        <v>9339</v>
      </c>
      <c r="C6942" s="23" t="s">
        <v>10916</v>
      </c>
      <c r="D6942" s="24">
        <v>202110578213.2</v>
      </c>
      <c r="E6942" s="29" t="s">
        <v>31</v>
      </c>
      <c r="F6942" s="28" t="s">
        <v>2749</v>
      </c>
      <c r="G6942" s="29" t="s">
        <v>9341</v>
      </c>
      <c r="H6942" s="32"/>
      <c r="I6942" s="55"/>
      <c r="J6942" s="29"/>
    </row>
    <row r="6943" s="8" customFormat="true" customHeight="true" spans="1:10">
      <c r="A6943" s="21">
        <v>6939</v>
      </c>
      <c r="B6943" s="29" t="s">
        <v>9339</v>
      </c>
      <c r="C6943" s="23" t="s">
        <v>10917</v>
      </c>
      <c r="D6943" s="24">
        <v>202110360145.2</v>
      </c>
      <c r="E6943" s="29" t="s">
        <v>57</v>
      </c>
      <c r="F6943" s="28" t="s">
        <v>16</v>
      </c>
      <c r="G6943" s="29" t="s">
        <v>9341</v>
      </c>
      <c r="H6943" s="32"/>
      <c r="I6943" s="55"/>
      <c r="J6943" s="29"/>
    </row>
    <row r="6944" s="8" customFormat="true" customHeight="true" spans="1:10">
      <c r="A6944" s="21">
        <v>6940</v>
      </c>
      <c r="B6944" s="29" t="s">
        <v>9339</v>
      </c>
      <c r="C6944" s="23" t="s">
        <v>10918</v>
      </c>
      <c r="D6944" s="24">
        <v>202122601122.4</v>
      </c>
      <c r="E6944" s="29" t="s">
        <v>31</v>
      </c>
      <c r="F6944" s="28" t="s">
        <v>2735</v>
      </c>
      <c r="G6944" s="29" t="s">
        <v>9341</v>
      </c>
      <c r="H6944" s="32"/>
      <c r="I6944" s="55"/>
      <c r="J6944" s="29"/>
    </row>
    <row r="6945" s="8" customFormat="true" customHeight="true" spans="1:10">
      <c r="A6945" s="21">
        <v>6941</v>
      </c>
      <c r="B6945" s="29" t="s">
        <v>9339</v>
      </c>
      <c r="C6945" s="23" t="s">
        <v>10919</v>
      </c>
      <c r="D6945" s="24">
        <v>202110571984.9</v>
      </c>
      <c r="E6945" s="29" t="s">
        <v>31</v>
      </c>
      <c r="F6945" s="28" t="s">
        <v>2749</v>
      </c>
      <c r="G6945" s="29" t="s">
        <v>9341</v>
      </c>
      <c r="H6945" s="32"/>
      <c r="I6945" s="55"/>
      <c r="J6945" s="29"/>
    </row>
    <row r="6946" s="8" customFormat="true" customHeight="true" spans="1:10">
      <c r="A6946" s="21">
        <v>6942</v>
      </c>
      <c r="B6946" s="29" t="s">
        <v>9339</v>
      </c>
      <c r="C6946" s="23" t="s">
        <v>10920</v>
      </c>
      <c r="D6946" s="24">
        <v>201911117710.1</v>
      </c>
      <c r="E6946" s="29" t="s">
        <v>57</v>
      </c>
      <c r="F6946" s="28" t="s">
        <v>16</v>
      </c>
      <c r="G6946" s="29" t="s">
        <v>9341</v>
      </c>
      <c r="H6946" s="32"/>
      <c r="I6946" s="55"/>
      <c r="J6946" s="29"/>
    </row>
    <row r="6947" s="8" customFormat="true" customHeight="true" spans="1:10">
      <c r="A6947" s="21">
        <v>6943</v>
      </c>
      <c r="B6947" s="29" t="s">
        <v>9339</v>
      </c>
      <c r="C6947" s="23" t="s">
        <v>10921</v>
      </c>
      <c r="D6947" s="24">
        <v>202122201481</v>
      </c>
      <c r="E6947" s="29" t="s">
        <v>57</v>
      </c>
      <c r="F6947" s="28" t="s">
        <v>2735</v>
      </c>
      <c r="G6947" s="29" t="s">
        <v>9341</v>
      </c>
      <c r="H6947" s="32"/>
      <c r="I6947" s="55"/>
      <c r="J6947" s="29"/>
    </row>
    <row r="6948" s="8" customFormat="true" customHeight="true" spans="1:10">
      <c r="A6948" s="21">
        <v>6944</v>
      </c>
      <c r="B6948" s="29" t="s">
        <v>9339</v>
      </c>
      <c r="C6948" s="23" t="s">
        <v>10922</v>
      </c>
      <c r="D6948" s="24">
        <v>202120955271.8</v>
      </c>
      <c r="E6948" s="29" t="s">
        <v>57</v>
      </c>
      <c r="F6948" s="28" t="s">
        <v>2735</v>
      </c>
      <c r="G6948" s="29" t="s">
        <v>9341</v>
      </c>
      <c r="H6948" s="32"/>
      <c r="I6948" s="55"/>
      <c r="J6948" s="29"/>
    </row>
    <row r="6949" s="8" customFormat="true" customHeight="true" spans="1:10">
      <c r="A6949" s="21">
        <v>6945</v>
      </c>
      <c r="B6949" s="29" t="s">
        <v>9339</v>
      </c>
      <c r="C6949" s="23" t="s">
        <v>10923</v>
      </c>
      <c r="D6949" s="24">
        <v>202120481645.7</v>
      </c>
      <c r="E6949" s="29" t="s">
        <v>57</v>
      </c>
      <c r="F6949" s="28" t="s">
        <v>2735</v>
      </c>
      <c r="G6949" s="29" t="s">
        <v>9341</v>
      </c>
      <c r="H6949" s="32"/>
      <c r="I6949" s="55"/>
      <c r="J6949" s="29"/>
    </row>
    <row r="6950" s="8" customFormat="true" customHeight="true" spans="1:10">
      <c r="A6950" s="21">
        <v>6946</v>
      </c>
      <c r="B6950" s="29" t="s">
        <v>9339</v>
      </c>
      <c r="C6950" s="23" t="s">
        <v>10924</v>
      </c>
      <c r="D6950" s="24">
        <v>201910051846</v>
      </c>
      <c r="E6950" s="29" t="s">
        <v>57</v>
      </c>
      <c r="F6950" s="28" t="s">
        <v>2735</v>
      </c>
      <c r="G6950" s="29" t="s">
        <v>9341</v>
      </c>
      <c r="H6950" s="32"/>
      <c r="I6950" s="55"/>
      <c r="J6950" s="29"/>
    </row>
    <row r="6951" s="8" customFormat="true" customHeight="true" spans="1:10">
      <c r="A6951" s="21">
        <v>6947</v>
      </c>
      <c r="B6951" s="29" t="s">
        <v>9339</v>
      </c>
      <c r="C6951" s="23" t="s">
        <v>10925</v>
      </c>
      <c r="D6951" s="24">
        <v>202120678271.8</v>
      </c>
      <c r="E6951" s="29" t="s">
        <v>31</v>
      </c>
      <c r="F6951" s="28" t="s">
        <v>2735</v>
      </c>
      <c r="G6951" s="29" t="s">
        <v>9341</v>
      </c>
      <c r="H6951" s="32"/>
      <c r="I6951" s="55"/>
      <c r="J6951" s="29"/>
    </row>
    <row r="6952" s="8" customFormat="true" customHeight="true" spans="1:10">
      <c r="A6952" s="21">
        <v>6948</v>
      </c>
      <c r="B6952" s="29" t="s">
        <v>9339</v>
      </c>
      <c r="C6952" s="23" t="s">
        <v>10926</v>
      </c>
      <c r="D6952" s="24">
        <v>202120547744</v>
      </c>
      <c r="E6952" s="29" t="s">
        <v>57</v>
      </c>
      <c r="F6952" s="28" t="s">
        <v>16</v>
      </c>
      <c r="G6952" s="29" t="s">
        <v>9341</v>
      </c>
      <c r="H6952" s="32"/>
      <c r="I6952" s="55"/>
      <c r="J6952" s="29"/>
    </row>
    <row r="6953" s="8" customFormat="true" customHeight="true" spans="1:10">
      <c r="A6953" s="21">
        <v>6949</v>
      </c>
      <c r="B6953" s="29" t="s">
        <v>9339</v>
      </c>
      <c r="C6953" s="23" t="s">
        <v>10927</v>
      </c>
      <c r="D6953" s="24">
        <v>202120682809.2</v>
      </c>
      <c r="E6953" s="29" t="s">
        <v>57</v>
      </c>
      <c r="F6953" s="28" t="s">
        <v>16</v>
      </c>
      <c r="G6953" s="29" t="s">
        <v>9341</v>
      </c>
      <c r="H6953" s="32"/>
      <c r="I6953" s="55"/>
      <c r="J6953" s="29"/>
    </row>
    <row r="6954" s="8" customFormat="true" customHeight="true" spans="1:10">
      <c r="A6954" s="21">
        <v>6950</v>
      </c>
      <c r="B6954" s="29" t="s">
        <v>9339</v>
      </c>
      <c r="C6954" s="23" t="s">
        <v>10928</v>
      </c>
      <c r="D6954" s="24">
        <v>202120547715.4</v>
      </c>
      <c r="E6954" s="29" t="s">
        <v>57</v>
      </c>
      <c r="F6954" s="28" t="s">
        <v>16</v>
      </c>
      <c r="G6954" s="29" t="s">
        <v>9341</v>
      </c>
      <c r="H6954" s="32"/>
      <c r="I6954" s="55"/>
      <c r="J6954" s="29"/>
    </row>
    <row r="6955" s="8" customFormat="true" customHeight="true" spans="1:10">
      <c r="A6955" s="21">
        <v>6951</v>
      </c>
      <c r="B6955" s="29" t="s">
        <v>9339</v>
      </c>
      <c r="C6955" s="23" t="s">
        <v>10929</v>
      </c>
      <c r="D6955" s="24">
        <v>202120547712</v>
      </c>
      <c r="E6955" s="29" t="s">
        <v>57</v>
      </c>
      <c r="F6955" s="28" t="s">
        <v>16</v>
      </c>
      <c r="G6955" s="29" t="s">
        <v>9341</v>
      </c>
      <c r="H6955" s="32"/>
      <c r="I6955" s="55"/>
      <c r="J6955" s="29"/>
    </row>
    <row r="6956" s="8" customFormat="true" customHeight="true" spans="1:10">
      <c r="A6956" s="21">
        <v>6952</v>
      </c>
      <c r="B6956" s="29" t="s">
        <v>9339</v>
      </c>
      <c r="C6956" s="23" t="s">
        <v>10930</v>
      </c>
      <c r="D6956" s="24" t="s">
        <v>10931</v>
      </c>
      <c r="E6956" s="29" t="s">
        <v>57</v>
      </c>
      <c r="F6956" s="28" t="s">
        <v>16</v>
      </c>
      <c r="G6956" s="29" t="s">
        <v>9341</v>
      </c>
      <c r="H6956" s="32"/>
      <c r="I6956" s="55"/>
      <c r="J6956" s="29"/>
    </row>
    <row r="6957" s="8" customFormat="true" customHeight="true" spans="1:10">
      <c r="A6957" s="21">
        <v>6953</v>
      </c>
      <c r="B6957" s="29" t="s">
        <v>9339</v>
      </c>
      <c r="C6957" s="23" t="s">
        <v>10932</v>
      </c>
      <c r="D6957" s="24">
        <v>202121232761.1</v>
      </c>
      <c r="E6957" s="29" t="s">
        <v>57</v>
      </c>
      <c r="F6957" s="28" t="s">
        <v>16</v>
      </c>
      <c r="G6957" s="29" t="s">
        <v>9341</v>
      </c>
      <c r="H6957" s="32"/>
      <c r="I6957" s="55"/>
      <c r="J6957" s="29"/>
    </row>
    <row r="6958" s="8" customFormat="true" customHeight="true" spans="1:10">
      <c r="A6958" s="21">
        <v>6954</v>
      </c>
      <c r="B6958" s="29" t="s">
        <v>9339</v>
      </c>
      <c r="C6958" s="23" t="s">
        <v>10933</v>
      </c>
      <c r="D6958" s="24">
        <v>202121234194.3</v>
      </c>
      <c r="E6958" s="29" t="s">
        <v>57</v>
      </c>
      <c r="F6958" s="28" t="s">
        <v>16</v>
      </c>
      <c r="G6958" s="29" t="s">
        <v>9341</v>
      </c>
      <c r="H6958" s="32"/>
      <c r="I6958" s="55"/>
      <c r="J6958" s="29"/>
    </row>
    <row r="6959" s="8" customFormat="true" customHeight="true" spans="1:10">
      <c r="A6959" s="21">
        <v>6955</v>
      </c>
      <c r="B6959" s="29" t="s">
        <v>9339</v>
      </c>
      <c r="C6959" s="23" t="s">
        <v>10934</v>
      </c>
      <c r="D6959" s="24">
        <v>202010672987.7</v>
      </c>
      <c r="E6959" s="29" t="s">
        <v>31</v>
      </c>
      <c r="F6959" s="28" t="s">
        <v>9378</v>
      </c>
      <c r="G6959" s="29" t="s">
        <v>9341</v>
      </c>
      <c r="H6959" s="32"/>
      <c r="I6959" s="55"/>
      <c r="J6959" s="29"/>
    </row>
    <row r="6960" s="8" customFormat="true" customHeight="true" spans="1:10">
      <c r="A6960" s="21">
        <v>6956</v>
      </c>
      <c r="B6960" s="29" t="s">
        <v>9339</v>
      </c>
      <c r="C6960" s="23" t="s">
        <v>10935</v>
      </c>
      <c r="D6960" s="24">
        <v>202120503003.2</v>
      </c>
      <c r="E6960" s="29" t="s">
        <v>57</v>
      </c>
      <c r="F6960" s="28" t="s">
        <v>16</v>
      </c>
      <c r="G6960" s="29" t="s">
        <v>9341</v>
      </c>
      <c r="H6960" s="32"/>
      <c r="I6960" s="55"/>
      <c r="J6960" s="29"/>
    </row>
    <row r="6961" s="8" customFormat="true" customHeight="true" spans="1:10">
      <c r="A6961" s="21">
        <v>6957</v>
      </c>
      <c r="B6961" s="29" t="s">
        <v>9339</v>
      </c>
      <c r="C6961" s="23" t="s">
        <v>10936</v>
      </c>
      <c r="D6961" s="24">
        <v>202110008284.9</v>
      </c>
      <c r="E6961" s="29" t="s">
        <v>31</v>
      </c>
      <c r="F6961" s="28" t="s">
        <v>2749</v>
      </c>
      <c r="G6961" s="29" t="s">
        <v>9341</v>
      </c>
      <c r="H6961" s="32"/>
      <c r="I6961" s="55"/>
      <c r="J6961" s="29"/>
    </row>
    <row r="6962" s="8" customFormat="true" customHeight="true" spans="1:10">
      <c r="A6962" s="21">
        <v>6958</v>
      </c>
      <c r="B6962" s="29" t="s">
        <v>9339</v>
      </c>
      <c r="C6962" s="23" t="s">
        <v>10937</v>
      </c>
      <c r="D6962" s="24">
        <v>202120151016.8</v>
      </c>
      <c r="E6962" s="29" t="s">
        <v>31</v>
      </c>
      <c r="F6962" s="28" t="s">
        <v>2735</v>
      </c>
      <c r="G6962" s="29" t="s">
        <v>9341</v>
      </c>
      <c r="H6962" s="32"/>
      <c r="I6962" s="55"/>
      <c r="J6962" s="29"/>
    </row>
    <row r="6963" s="8" customFormat="true" customHeight="true" spans="1:10">
      <c r="A6963" s="21">
        <v>6959</v>
      </c>
      <c r="B6963" s="29" t="s">
        <v>9339</v>
      </c>
      <c r="C6963" s="23" t="s">
        <v>10938</v>
      </c>
      <c r="D6963" s="24">
        <v>202120237330.8</v>
      </c>
      <c r="E6963" s="29" t="s">
        <v>31</v>
      </c>
      <c r="F6963" s="28" t="s">
        <v>2735</v>
      </c>
      <c r="G6963" s="29" t="s">
        <v>9341</v>
      </c>
      <c r="H6963" s="32"/>
      <c r="I6963" s="55"/>
      <c r="J6963" s="29"/>
    </row>
    <row r="6964" s="8" customFormat="true" customHeight="true" spans="1:10">
      <c r="A6964" s="21">
        <v>6960</v>
      </c>
      <c r="B6964" s="29" t="s">
        <v>9339</v>
      </c>
      <c r="C6964" s="23" t="s">
        <v>10939</v>
      </c>
      <c r="D6964" s="24">
        <v>201910647723.3</v>
      </c>
      <c r="E6964" s="29" t="s">
        <v>57</v>
      </c>
      <c r="F6964" s="28" t="s">
        <v>16</v>
      </c>
      <c r="G6964" s="29" t="s">
        <v>9341</v>
      </c>
      <c r="H6964" s="32"/>
      <c r="I6964" s="55"/>
      <c r="J6964" s="29"/>
    </row>
    <row r="6965" s="8" customFormat="true" customHeight="true" spans="1:10">
      <c r="A6965" s="21">
        <v>6961</v>
      </c>
      <c r="B6965" s="29" t="s">
        <v>9339</v>
      </c>
      <c r="C6965" s="23" t="s">
        <v>10940</v>
      </c>
      <c r="D6965" s="24">
        <v>202110148311.2</v>
      </c>
      <c r="E6965" s="29" t="s">
        <v>31</v>
      </c>
      <c r="F6965" s="28" t="s">
        <v>9581</v>
      </c>
      <c r="G6965" s="29" t="s">
        <v>9341</v>
      </c>
      <c r="H6965" s="32"/>
      <c r="I6965" s="55"/>
      <c r="J6965" s="29"/>
    </row>
    <row r="6966" s="8" customFormat="true" customHeight="true" spans="1:10">
      <c r="A6966" s="21">
        <v>6962</v>
      </c>
      <c r="B6966" s="29" t="s">
        <v>9339</v>
      </c>
      <c r="C6966" s="23" t="s">
        <v>10941</v>
      </c>
      <c r="D6966" s="24">
        <v>202120767640</v>
      </c>
      <c r="E6966" s="29" t="s">
        <v>57</v>
      </c>
      <c r="F6966" s="28" t="s">
        <v>2749</v>
      </c>
      <c r="G6966" s="29" t="s">
        <v>9341</v>
      </c>
      <c r="H6966" s="32"/>
      <c r="I6966" s="55"/>
      <c r="J6966" s="29"/>
    </row>
    <row r="6967" s="8" customFormat="true" customHeight="true" spans="1:10">
      <c r="A6967" s="21">
        <v>6963</v>
      </c>
      <c r="B6967" s="29" t="s">
        <v>9339</v>
      </c>
      <c r="C6967" s="23" t="s">
        <v>10942</v>
      </c>
      <c r="D6967" s="24">
        <v>202023012132.6</v>
      </c>
      <c r="E6967" s="29" t="s">
        <v>31</v>
      </c>
      <c r="F6967" s="28" t="s">
        <v>2735</v>
      </c>
      <c r="G6967" s="29" t="s">
        <v>9341</v>
      </c>
      <c r="H6967" s="32"/>
      <c r="I6967" s="55"/>
      <c r="J6967" s="29"/>
    </row>
    <row r="6968" s="8" customFormat="true" customHeight="true" spans="1:10">
      <c r="A6968" s="21">
        <v>6964</v>
      </c>
      <c r="B6968" s="29" t="s">
        <v>9339</v>
      </c>
      <c r="C6968" s="23" t="s">
        <v>10943</v>
      </c>
      <c r="D6968" s="24">
        <v>202011236013</v>
      </c>
      <c r="E6968" s="29" t="s">
        <v>31</v>
      </c>
      <c r="F6968" s="28" t="s">
        <v>9535</v>
      </c>
      <c r="G6968" s="29" t="s">
        <v>9341</v>
      </c>
      <c r="H6968" s="32"/>
      <c r="I6968" s="55"/>
      <c r="J6968" s="29"/>
    </row>
    <row r="6969" s="8" customFormat="true" customHeight="true" spans="1:10">
      <c r="A6969" s="21">
        <v>6965</v>
      </c>
      <c r="B6969" s="29" t="s">
        <v>9339</v>
      </c>
      <c r="C6969" s="23" t="s">
        <v>10944</v>
      </c>
      <c r="D6969" s="24">
        <v>202120402023</v>
      </c>
      <c r="E6969" s="29" t="s">
        <v>57</v>
      </c>
      <c r="F6969" s="28" t="s">
        <v>16</v>
      </c>
      <c r="G6969" s="29" t="s">
        <v>9341</v>
      </c>
      <c r="H6969" s="32"/>
      <c r="I6969" s="55"/>
      <c r="J6969" s="29"/>
    </row>
    <row r="6970" s="8" customFormat="true" customHeight="true" spans="1:10">
      <c r="A6970" s="21">
        <v>6966</v>
      </c>
      <c r="B6970" s="29" t="s">
        <v>9339</v>
      </c>
      <c r="C6970" s="23" t="s">
        <v>10945</v>
      </c>
      <c r="D6970" s="24">
        <v>202022735771.9</v>
      </c>
      <c r="E6970" s="29" t="s">
        <v>57</v>
      </c>
      <c r="F6970" s="28" t="s">
        <v>16</v>
      </c>
      <c r="G6970" s="29" t="s">
        <v>9341</v>
      </c>
      <c r="H6970" s="32"/>
      <c r="I6970" s="55"/>
      <c r="J6970" s="29"/>
    </row>
    <row r="6971" s="8" customFormat="true" customHeight="true" spans="1:10">
      <c r="A6971" s="21">
        <v>6967</v>
      </c>
      <c r="B6971" s="29" t="s">
        <v>9339</v>
      </c>
      <c r="C6971" s="23" t="s">
        <v>10946</v>
      </c>
      <c r="D6971" s="24">
        <v>202011580630.2</v>
      </c>
      <c r="E6971" s="29" t="s">
        <v>57</v>
      </c>
      <c r="F6971" s="28" t="s">
        <v>16</v>
      </c>
      <c r="G6971" s="29" t="s">
        <v>9341</v>
      </c>
      <c r="H6971" s="32"/>
      <c r="I6971" s="55"/>
      <c r="J6971" s="29"/>
    </row>
    <row r="6972" s="8" customFormat="true" customHeight="true" spans="1:10">
      <c r="A6972" s="21">
        <v>6968</v>
      </c>
      <c r="B6972" s="29" t="s">
        <v>9339</v>
      </c>
      <c r="C6972" s="23" t="s">
        <v>10947</v>
      </c>
      <c r="D6972" s="24" t="s">
        <v>10948</v>
      </c>
      <c r="E6972" s="29" t="s">
        <v>31</v>
      </c>
      <c r="F6972" s="28" t="s">
        <v>2735</v>
      </c>
      <c r="G6972" s="29" t="s">
        <v>9341</v>
      </c>
      <c r="H6972" s="32"/>
      <c r="I6972" s="55"/>
      <c r="J6972" s="29"/>
    </row>
    <row r="6973" s="8" customFormat="true" customHeight="true" spans="1:10">
      <c r="A6973" s="21">
        <v>6969</v>
      </c>
      <c r="B6973" s="29" t="s">
        <v>9339</v>
      </c>
      <c r="C6973" s="23" t="s">
        <v>10949</v>
      </c>
      <c r="D6973" s="24">
        <v>201811373205.9</v>
      </c>
      <c r="E6973" s="29" t="s">
        <v>31</v>
      </c>
      <c r="F6973" s="28" t="s">
        <v>2735</v>
      </c>
      <c r="G6973" s="29" t="s">
        <v>9341</v>
      </c>
      <c r="H6973" s="32"/>
      <c r="I6973" s="55"/>
      <c r="J6973" s="29"/>
    </row>
    <row r="6974" s="8" customFormat="true" customHeight="true" spans="1:10">
      <c r="A6974" s="21">
        <v>6970</v>
      </c>
      <c r="B6974" s="29" t="s">
        <v>9339</v>
      </c>
      <c r="C6974" s="23" t="s">
        <v>10950</v>
      </c>
      <c r="D6974" s="24">
        <v>202010690184.4</v>
      </c>
      <c r="E6974" s="29" t="s">
        <v>57</v>
      </c>
      <c r="F6974" s="28" t="s">
        <v>2735</v>
      </c>
      <c r="G6974" s="29" t="s">
        <v>9341</v>
      </c>
      <c r="H6974" s="32"/>
      <c r="I6974" s="55"/>
      <c r="J6974" s="29"/>
    </row>
    <row r="6975" s="8" customFormat="true" customHeight="true" spans="1:10">
      <c r="A6975" s="21">
        <v>6971</v>
      </c>
      <c r="B6975" s="29" t="s">
        <v>9339</v>
      </c>
      <c r="C6975" s="23" t="s">
        <v>10951</v>
      </c>
      <c r="D6975" s="24">
        <v>202120276910.8</v>
      </c>
      <c r="E6975" s="29" t="s">
        <v>57</v>
      </c>
      <c r="F6975" s="28" t="s">
        <v>3396</v>
      </c>
      <c r="G6975" s="29" t="s">
        <v>9341</v>
      </c>
      <c r="H6975" s="32"/>
      <c r="I6975" s="55"/>
      <c r="J6975" s="29"/>
    </row>
    <row r="6976" s="8" customFormat="true" customHeight="true" spans="1:10">
      <c r="A6976" s="21">
        <v>6972</v>
      </c>
      <c r="B6976" s="29" t="s">
        <v>9339</v>
      </c>
      <c r="C6976" s="23" t="s">
        <v>10952</v>
      </c>
      <c r="D6976" s="24">
        <v>201910781254.4</v>
      </c>
      <c r="E6976" s="29" t="s">
        <v>57</v>
      </c>
      <c r="F6976" s="28" t="s">
        <v>16</v>
      </c>
      <c r="G6976" s="29" t="s">
        <v>9341</v>
      </c>
      <c r="H6976" s="32"/>
      <c r="I6976" s="55"/>
      <c r="J6976" s="29"/>
    </row>
    <row r="6977" s="8" customFormat="true" customHeight="true" spans="1:10">
      <c r="A6977" s="21">
        <v>6973</v>
      </c>
      <c r="B6977" s="29" t="s">
        <v>9339</v>
      </c>
      <c r="C6977" s="23" t="s">
        <v>10953</v>
      </c>
      <c r="D6977" s="24" t="s">
        <v>10954</v>
      </c>
      <c r="E6977" s="29" t="s">
        <v>31</v>
      </c>
      <c r="F6977" s="28" t="s">
        <v>10790</v>
      </c>
      <c r="G6977" s="29" t="s">
        <v>9341</v>
      </c>
      <c r="H6977" s="32"/>
      <c r="I6977" s="55"/>
      <c r="J6977" s="29"/>
    </row>
    <row r="6978" s="8" customFormat="true" customHeight="true" spans="1:10">
      <c r="A6978" s="21">
        <v>6974</v>
      </c>
      <c r="B6978" s="29" t="s">
        <v>9339</v>
      </c>
      <c r="C6978" s="23" t="s">
        <v>10955</v>
      </c>
      <c r="D6978" s="24">
        <v>202010675704.4</v>
      </c>
      <c r="E6978" s="29" t="s">
        <v>57</v>
      </c>
      <c r="F6978" s="28" t="s">
        <v>16</v>
      </c>
      <c r="G6978" s="29" t="s">
        <v>9341</v>
      </c>
      <c r="H6978" s="32"/>
      <c r="I6978" s="55"/>
      <c r="J6978" s="29"/>
    </row>
    <row r="6979" s="8" customFormat="true" customHeight="true" spans="1:10">
      <c r="A6979" s="21">
        <v>6975</v>
      </c>
      <c r="B6979" s="29" t="s">
        <v>9339</v>
      </c>
      <c r="C6979" s="23" t="s">
        <v>10956</v>
      </c>
      <c r="D6979" s="24">
        <v>202022983404</v>
      </c>
      <c r="E6979" s="29" t="s">
        <v>31</v>
      </c>
      <c r="F6979" s="28" t="s">
        <v>2749</v>
      </c>
      <c r="G6979" s="29" t="s">
        <v>9341</v>
      </c>
      <c r="H6979" s="32"/>
      <c r="I6979" s="55"/>
      <c r="J6979" s="29"/>
    </row>
    <row r="6980" s="8" customFormat="true" customHeight="true" spans="1:10">
      <c r="A6980" s="21">
        <v>6976</v>
      </c>
      <c r="B6980" s="29" t="s">
        <v>9339</v>
      </c>
      <c r="C6980" s="23" t="s">
        <v>10957</v>
      </c>
      <c r="D6980" s="24">
        <v>202110069649.9</v>
      </c>
      <c r="E6980" s="29" t="s">
        <v>57</v>
      </c>
      <c r="F6980" s="28" t="s">
        <v>16</v>
      </c>
      <c r="G6980" s="29" t="s">
        <v>9341</v>
      </c>
      <c r="H6980" s="32"/>
      <c r="I6980" s="55"/>
      <c r="J6980" s="29"/>
    </row>
    <row r="6981" s="8" customFormat="true" customHeight="true" spans="1:10">
      <c r="A6981" s="21">
        <v>6977</v>
      </c>
      <c r="B6981" s="29" t="s">
        <v>9339</v>
      </c>
      <c r="C6981" s="23" t="s">
        <v>10958</v>
      </c>
      <c r="D6981" s="24">
        <v>201810746333.7</v>
      </c>
      <c r="E6981" s="29" t="s">
        <v>31</v>
      </c>
      <c r="F6981" s="28" t="s">
        <v>2735</v>
      </c>
      <c r="G6981" s="29" t="s">
        <v>9341</v>
      </c>
      <c r="H6981" s="32"/>
      <c r="I6981" s="55"/>
      <c r="J6981" s="29"/>
    </row>
    <row r="6982" s="8" customFormat="true" customHeight="true" spans="1:10">
      <c r="A6982" s="21">
        <v>6978</v>
      </c>
      <c r="B6982" s="29" t="s">
        <v>9339</v>
      </c>
      <c r="C6982" s="23" t="s">
        <v>10959</v>
      </c>
      <c r="D6982" s="24">
        <v>201910667725.9</v>
      </c>
      <c r="E6982" s="29" t="s">
        <v>57</v>
      </c>
      <c r="F6982" s="28" t="s">
        <v>16</v>
      </c>
      <c r="G6982" s="29" t="s">
        <v>9341</v>
      </c>
      <c r="H6982" s="32"/>
      <c r="I6982" s="55"/>
      <c r="J6982" s="29"/>
    </row>
    <row r="6983" s="8" customFormat="true" customHeight="true" spans="1:10">
      <c r="A6983" s="21">
        <v>6979</v>
      </c>
      <c r="B6983" s="29" t="s">
        <v>9339</v>
      </c>
      <c r="C6983" s="23" t="s">
        <v>10960</v>
      </c>
      <c r="D6983" s="24">
        <v>202021004215.8</v>
      </c>
      <c r="E6983" s="29" t="s">
        <v>57</v>
      </c>
      <c r="F6983" s="28" t="s">
        <v>16</v>
      </c>
      <c r="G6983" s="29" t="s">
        <v>9341</v>
      </c>
      <c r="H6983" s="32"/>
      <c r="I6983" s="55"/>
      <c r="J6983" s="29"/>
    </row>
    <row r="6984" s="8" customFormat="true" customHeight="true" spans="1:10">
      <c r="A6984" s="21">
        <v>6980</v>
      </c>
      <c r="B6984" s="29" t="s">
        <v>9339</v>
      </c>
      <c r="C6984" s="23" t="s">
        <v>10961</v>
      </c>
      <c r="D6984" s="24">
        <v>202022689412.4</v>
      </c>
      <c r="E6984" s="29" t="s">
        <v>31</v>
      </c>
      <c r="F6984" s="28" t="s">
        <v>3396</v>
      </c>
      <c r="G6984" s="29" t="s">
        <v>9341</v>
      </c>
      <c r="H6984" s="32"/>
      <c r="I6984" s="55"/>
      <c r="J6984" s="29"/>
    </row>
    <row r="6985" s="8" customFormat="true" customHeight="true" spans="1:10">
      <c r="A6985" s="21">
        <v>6981</v>
      </c>
      <c r="B6985" s="29" t="s">
        <v>9339</v>
      </c>
      <c r="C6985" s="23" t="s">
        <v>10962</v>
      </c>
      <c r="D6985" s="24">
        <v>202011103702.4</v>
      </c>
      <c r="E6985" s="29" t="s">
        <v>31</v>
      </c>
      <c r="F6985" s="28" t="s">
        <v>9378</v>
      </c>
      <c r="G6985" s="29" t="s">
        <v>9341</v>
      </c>
      <c r="H6985" s="32"/>
      <c r="I6985" s="55"/>
      <c r="J6985" s="29"/>
    </row>
    <row r="6986" s="8" customFormat="true" customHeight="true" spans="1:10">
      <c r="A6986" s="21">
        <v>6982</v>
      </c>
      <c r="B6986" s="29" t="s">
        <v>9339</v>
      </c>
      <c r="C6986" s="23" t="s">
        <v>10963</v>
      </c>
      <c r="D6986" s="24">
        <v>202011081222.2</v>
      </c>
      <c r="E6986" s="29" t="s">
        <v>31</v>
      </c>
      <c r="F6986" s="28" t="s">
        <v>9378</v>
      </c>
      <c r="G6986" s="29" t="s">
        <v>9341</v>
      </c>
      <c r="H6986" s="32"/>
      <c r="I6986" s="55"/>
      <c r="J6986" s="29"/>
    </row>
    <row r="6987" s="8" customFormat="true" customHeight="true" spans="1:10">
      <c r="A6987" s="21">
        <v>6983</v>
      </c>
      <c r="B6987" s="29" t="s">
        <v>9339</v>
      </c>
      <c r="C6987" s="23" t="s">
        <v>10964</v>
      </c>
      <c r="D6987" s="24">
        <v>201811373313.6</v>
      </c>
      <c r="E6987" s="29" t="s">
        <v>31</v>
      </c>
      <c r="F6987" s="28" t="s">
        <v>2735</v>
      </c>
      <c r="G6987" s="29" t="s">
        <v>9341</v>
      </c>
      <c r="H6987" s="32"/>
      <c r="I6987" s="55"/>
      <c r="J6987" s="29"/>
    </row>
    <row r="6988" s="8" customFormat="true" customHeight="true" spans="1:10">
      <c r="A6988" s="21">
        <v>6984</v>
      </c>
      <c r="B6988" s="29" t="s">
        <v>9339</v>
      </c>
      <c r="C6988" s="23" t="s">
        <v>10965</v>
      </c>
      <c r="D6988" s="24">
        <v>202010907923</v>
      </c>
      <c r="E6988" s="29" t="s">
        <v>57</v>
      </c>
      <c r="F6988" s="28" t="s">
        <v>16</v>
      </c>
      <c r="G6988" s="29" t="s">
        <v>9341</v>
      </c>
      <c r="H6988" s="32"/>
      <c r="I6988" s="55"/>
      <c r="J6988" s="29"/>
    </row>
    <row r="6989" s="8" customFormat="true" customHeight="true" spans="1:10">
      <c r="A6989" s="21">
        <v>6985</v>
      </c>
      <c r="B6989" s="29" t="s">
        <v>9339</v>
      </c>
      <c r="C6989" s="23" t="s">
        <v>10966</v>
      </c>
      <c r="D6989" s="24">
        <v>201911117911.1</v>
      </c>
      <c r="E6989" s="29" t="s">
        <v>31</v>
      </c>
      <c r="F6989" s="28" t="s">
        <v>2816</v>
      </c>
      <c r="G6989" s="29" t="s">
        <v>9341</v>
      </c>
      <c r="H6989" s="32"/>
      <c r="I6989" s="55"/>
      <c r="J6989" s="29"/>
    </row>
    <row r="6990" s="8" customFormat="true" customHeight="true" spans="1:10">
      <c r="A6990" s="21">
        <v>6986</v>
      </c>
      <c r="B6990" s="29" t="s">
        <v>9339</v>
      </c>
      <c r="C6990" s="23" t="s">
        <v>10967</v>
      </c>
      <c r="D6990" s="24">
        <v>201810102082.9</v>
      </c>
      <c r="E6990" s="29" t="s">
        <v>57</v>
      </c>
      <c r="F6990" s="28" t="s">
        <v>16</v>
      </c>
      <c r="G6990" s="29" t="s">
        <v>9341</v>
      </c>
      <c r="H6990" s="32"/>
      <c r="I6990" s="55"/>
      <c r="J6990" s="29"/>
    </row>
    <row r="6991" s="8" customFormat="true" customHeight="true" spans="1:10">
      <c r="A6991" s="21">
        <v>6987</v>
      </c>
      <c r="B6991" s="29" t="s">
        <v>9339</v>
      </c>
      <c r="C6991" s="23" t="s">
        <v>10968</v>
      </c>
      <c r="D6991" s="24">
        <v>202010393820.7</v>
      </c>
      <c r="E6991" s="29" t="s">
        <v>57</v>
      </c>
      <c r="F6991" s="28" t="s">
        <v>3396</v>
      </c>
      <c r="G6991" s="29" t="s">
        <v>9341</v>
      </c>
      <c r="H6991" s="32"/>
      <c r="I6991" s="55"/>
      <c r="J6991" s="29"/>
    </row>
    <row r="6992" s="8" customFormat="true" customHeight="true" spans="1:10">
      <c r="A6992" s="21">
        <v>6988</v>
      </c>
      <c r="B6992" s="29" t="s">
        <v>9339</v>
      </c>
      <c r="C6992" s="23" t="s">
        <v>10969</v>
      </c>
      <c r="D6992" s="24">
        <v>202010575284.2</v>
      </c>
      <c r="E6992" s="29" t="s">
        <v>57</v>
      </c>
      <c r="F6992" s="28" t="s">
        <v>3396</v>
      </c>
      <c r="G6992" s="29" t="s">
        <v>9341</v>
      </c>
      <c r="H6992" s="32"/>
      <c r="I6992" s="55"/>
      <c r="J6992" s="29"/>
    </row>
    <row r="6993" s="8" customFormat="true" customHeight="true" spans="1:10">
      <c r="A6993" s="21">
        <v>6989</v>
      </c>
      <c r="B6993" s="29" t="s">
        <v>9339</v>
      </c>
      <c r="C6993" s="23" t="s">
        <v>10970</v>
      </c>
      <c r="D6993" s="24">
        <v>202010966513.3</v>
      </c>
      <c r="E6993" s="29" t="s">
        <v>57</v>
      </c>
      <c r="F6993" s="28" t="s">
        <v>3481</v>
      </c>
      <c r="G6993" s="29" t="s">
        <v>9341</v>
      </c>
      <c r="H6993" s="32"/>
      <c r="I6993" s="55"/>
      <c r="J6993" s="29"/>
    </row>
    <row r="6994" s="8" customFormat="true" customHeight="true" spans="1:10">
      <c r="A6994" s="21">
        <v>6990</v>
      </c>
      <c r="B6994" s="29" t="s">
        <v>9339</v>
      </c>
      <c r="C6994" s="23" t="s">
        <v>10971</v>
      </c>
      <c r="D6994" s="24">
        <v>201811373223.7</v>
      </c>
      <c r="E6994" s="29" t="s">
        <v>57</v>
      </c>
      <c r="F6994" s="28" t="s">
        <v>2735</v>
      </c>
      <c r="G6994" s="29" t="s">
        <v>9341</v>
      </c>
      <c r="H6994" s="32"/>
      <c r="I6994" s="55"/>
      <c r="J6994" s="29"/>
    </row>
    <row r="6995" s="8" customFormat="true" customHeight="true" spans="1:10">
      <c r="A6995" s="21">
        <v>6991</v>
      </c>
      <c r="B6995" s="29" t="s">
        <v>9339</v>
      </c>
      <c r="C6995" s="23" t="s">
        <v>10972</v>
      </c>
      <c r="D6995" s="24" t="s">
        <v>10973</v>
      </c>
      <c r="E6995" s="29" t="s">
        <v>31</v>
      </c>
      <c r="F6995" s="28" t="s">
        <v>2816</v>
      </c>
      <c r="G6995" s="29" t="s">
        <v>9341</v>
      </c>
      <c r="H6995" s="32"/>
      <c r="I6995" s="55"/>
      <c r="J6995" s="29"/>
    </row>
    <row r="6996" s="8" customFormat="true" customHeight="true" spans="1:10">
      <c r="A6996" s="21">
        <v>6992</v>
      </c>
      <c r="B6996" s="29" t="s">
        <v>9339</v>
      </c>
      <c r="C6996" s="23" t="s">
        <v>10974</v>
      </c>
      <c r="D6996" s="24">
        <v>202010205616.8</v>
      </c>
      <c r="E6996" s="29" t="s">
        <v>31</v>
      </c>
      <c r="F6996" s="28" t="s">
        <v>2735</v>
      </c>
      <c r="G6996" s="29" t="s">
        <v>9341</v>
      </c>
      <c r="H6996" s="32"/>
      <c r="I6996" s="55"/>
      <c r="J6996" s="29"/>
    </row>
    <row r="6997" s="8" customFormat="true" customHeight="true" spans="1:10">
      <c r="A6997" s="21">
        <v>6993</v>
      </c>
      <c r="B6997" s="29" t="s">
        <v>9339</v>
      </c>
      <c r="C6997" s="23" t="s">
        <v>10975</v>
      </c>
      <c r="D6997" s="24">
        <v>201910052541.1</v>
      </c>
      <c r="E6997" s="29" t="s">
        <v>31</v>
      </c>
      <c r="F6997" s="28" t="s">
        <v>3743</v>
      </c>
      <c r="G6997" s="29" t="s">
        <v>9341</v>
      </c>
      <c r="H6997" s="32"/>
      <c r="I6997" s="55"/>
      <c r="J6997" s="29"/>
    </row>
    <row r="6998" s="8" customFormat="true" customHeight="true" spans="1:10">
      <c r="A6998" s="21">
        <v>6994</v>
      </c>
      <c r="B6998" s="29" t="s">
        <v>9339</v>
      </c>
      <c r="C6998" s="23" t="s">
        <v>10976</v>
      </c>
      <c r="D6998" s="24" t="s">
        <v>10977</v>
      </c>
      <c r="E6998" s="29" t="s">
        <v>31</v>
      </c>
      <c r="F6998" s="28" t="s">
        <v>2749</v>
      </c>
      <c r="G6998" s="29" t="s">
        <v>9341</v>
      </c>
      <c r="H6998" s="32"/>
      <c r="I6998" s="55"/>
      <c r="J6998" s="29"/>
    </row>
    <row r="6999" s="8" customFormat="true" customHeight="true" spans="1:10">
      <c r="A6999" s="21">
        <v>6995</v>
      </c>
      <c r="B6999" s="29" t="s">
        <v>9339</v>
      </c>
      <c r="C6999" s="23" t="s">
        <v>10978</v>
      </c>
      <c r="D6999" s="24">
        <v>202021313159.6</v>
      </c>
      <c r="E6999" s="29" t="s">
        <v>57</v>
      </c>
      <c r="F6999" s="28" t="s">
        <v>16</v>
      </c>
      <c r="G6999" s="29" t="s">
        <v>9341</v>
      </c>
      <c r="H6999" s="32"/>
      <c r="I6999" s="55"/>
      <c r="J6999" s="29"/>
    </row>
    <row r="7000" s="8" customFormat="true" customHeight="true" spans="1:10">
      <c r="A7000" s="21">
        <v>6996</v>
      </c>
      <c r="B7000" s="29" t="s">
        <v>9339</v>
      </c>
      <c r="C7000" s="23" t="s">
        <v>10979</v>
      </c>
      <c r="D7000" s="24" t="s">
        <v>10980</v>
      </c>
      <c r="E7000" s="29" t="s">
        <v>57</v>
      </c>
      <c r="F7000" s="28" t="s">
        <v>3396</v>
      </c>
      <c r="G7000" s="29" t="s">
        <v>9341</v>
      </c>
      <c r="H7000" s="32"/>
      <c r="I7000" s="55"/>
      <c r="J7000" s="29"/>
    </row>
    <row r="7001" s="8" customFormat="true" customHeight="true" spans="1:10">
      <c r="A7001" s="21">
        <v>6997</v>
      </c>
      <c r="B7001" s="29" t="s">
        <v>9339</v>
      </c>
      <c r="C7001" s="23" t="s">
        <v>10981</v>
      </c>
      <c r="D7001" s="24">
        <v>202021956753.7</v>
      </c>
      <c r="E7001" s="29" t="s">
        <v>57</v>
      </c>
      <c r="F7001" s="28" t="s">
        <v>16</v>
      </c>
      <c r="G7001" s="29" t="s">
        <v>9341</v>
      </c>
      <c r="H7001" s="32"/>
      <c r="I7001" s="55"/>
      <c r="J7001" s="29"/>
    </row>
    <row r="7002" s="8" customFormat="true" customHeight="true" spans="1:10">
      <c r="A7002" s="21">
        <v>6998</v>
      </c>
      <c r="B7002" s="29" t="s">
        <v>9339</v>
      </c>
      <c r="C7002" s="23" t="s">
        <v>10982</v>
      </c>
      <c r="D7002" s="24">
        <v>202020631169.8</v>
      </c>
      <c r="E7002" s="29" t="s">
        <v>57</v>
      </c>
      <c r="F7002" s="28" t="s">
        <v>16</v>
      </c>
      <c r="G7002" s="29" t="s">
        <v>9341</v>
      </c>
      <c r="H7002" s="32"/>
      <c r="I7002" s="55"/>
      <c r="J7002" s="29"/>
    </row>
    <row r="7003" s="8" customFormat="true" customHeight="true" spans="1:10">
      <c r="A7003" s="21">
        <v>6999</v>
      </c>
      <c r="B7003" s="29" t="s">
        <v>9339</v>
      </c>
      <c r="C7003" s="23" t="s">
        <v>10983</v>
      </c>
      <c r="D7003" s="24">
        <v>201811373329.7</v>
      </c>
      <c r="E7003" s="29" t="s">
        <v>57</v>
      </c>
      <c r="F7003" s="28" t="s">
        <v>3481</v>
      </c>
      <c r="G7003" s="29" t="s">
        <v>9341</v>
      </c>
      <c r="H7003" s="32"/>
      <c r="I7003" s="55"/>
      <c r="J7003" s="29"/>
    </row>
    <row r="7004" s="8" customFormat="true" customHeight="true" spans="1:10">
      <c r="A7004" s="21">
        <v>7000</v>
      </c>
      <c r="B7004" s="29" t="s">
        <v>9339</v>
      </c>
      <c r="C7004" s="23" t="s">
        <v>10984</v>
      </c>
      <c r="D7004" s="24">
        <v>202021920318.9</v>
      </c>
      <c r="E7004" s="29" t="s">
        <v>57</v>
      </c>
      <c r="F7004" s="28" t="s">
        <v>16</v>
      </c>
      <c r="G7004" s="29" t="s">
        <v>9341</v>
      </c>
      <c r="H7004" s="32"/>
      <c r="I7004" s="55"/>
      <c r="J7004" s="29"/>
    </row>
    <row r="7005" s="8" customFormat="true" customHeight="true" spans="1:10">
      <c r="A7005" s="21">
        <v>7001</v>
      </c>
      <c r="B7005" s="29" t="s">
        <v>9339</v>
      </c>
      <c r="C7005" s="23" t="s">
        <v>10985</v>
      </c>
      <c r="D7005" s="24">
        <v>201910144569.8</v>
      </c>
      <c r="E7005" s="29" t="s">
        <v>31</v>
      </c>
      <c r="F7005" s="28" t="s">
        <v>2749</v>
      </c>
      <c r="G7005" s="29" t="s">
        <v>9341</v>
      </c>
      <c r="H7005" s="32"/>
      <c r="I7005" s="55"/>
      <c r="J7005" s="29"/>
    </row>
    <row r="7006" s="8" customFormat="true" customHeight="true" spans="1:10">
      <c r="A7006" s="21">
        <v>7002</v>
      </c>
      <c r="B7006" s="29" t="s">
        <v>9339</v>
      </c>
      <c r="C7006" s="23" t="s">
        <v>10986</v>
      </c>
      <c r="D7006" s="24">
        <v>202010172402.5</v>
      </c>
      <c r="E7006" s="29" t="s">
        <v>31</v>
      </c>
      <c r="F7006" s="28" t="s">
        <v>9378</v>
      </c>
      <c r="G7006" s="29" t="s">
        <v>9341</v>
      </c>
      <c r="H7006" s="32"/>
      <c r="I7006" s="55"/>
      <c r="J7006" s="29"/>
    </row>
    <row r="7007" s="8" customFormat="true" customHeight="true" spans="1:10">
      <c r="A7007" s="21">
        <v>7003</v>
      </c>
      <c r="B7007" s="29" t="s">
        <v>9339</v>
      </c>
      <c r="C7007" s="23" t="s">
        <v>10987</v>
      </c>
      <c r="D7007" s="24">
        <v>201711153960.1</v>
      </c>
      <c r="E7007" s="29" t="s">
        <v>31</v>
      </c>
      <c r="F7007" s="28" t="s">
        <v>2749</v>
      </c>
      <c r="G7007" s="29" t="s">
        <v>9341</v>
      </c>
      <c r="H7007" s="32"/>
      <c r="I7007" s="55"/>
      <c r="J7007" s="29"/>
    </row>
    <row r="7008" s="8" customFormat="true" customHeight="true" spans="1:10">
      <c r="A7008" s="21">
        <v>7004</v>
      </c>
      <c r="B7008" s="29" t="s">
        <v>9339</v>
      </c>
      <c r="C7008" s="23" t="s">
        <v>10988</v>
      </c>
      <c r="D7008" s="24">
        <v>202020065577.1</v>
      </c>
      <c r="E7008" s="29" t="s">
        <v>31</v>
      </c>
      <c r="F7008" s="28" t="s">
        <v>3396</v>
      </c>
      <c r="G7008" s="29" t="s">
        <v>9341</v>
      </c>
      <c r="H7008" s="32"/>
      <c r="I7008" s="55"/>
      <c r="J7008" s="29"/>
    </row>
    <row r="7009" s="8" customFormat="true" customHeight="true" spans="1:10">
      <c r="A7009" s="21">
        <v>7005</v>
      </c>
      <c r="B7009" s="29" t="s">
        <v>9339</v>
      </c>
      <c r="C7009" s="23" t="s">
        <v>10989</v>
      </c>
      <c r="D7009" s="24">
        <v>202021135756.4</v>
      </c>
      <c r="E7009" s="29" t="s">
        <v>57</v>
      </c>
      <c r="F7009" s="28" t="s">
        <v>3481</v>
      </c>
      <c r="G7009" s="29" t="s">
        <v>9341</v>
      </c>
      <c r="H7009" s="32"/>
      <c r="I7009" s="55"/>
      <c r="J7009" s="29"/>
    </row>
    <row r="7010" s="8" customFormat="true" customHeight="true" spans="1:10">
      <c r="A7010" s="21">
        <v>7006</v>
      </c>
      <c r="B7010" s="29" t="s">
        <v>9339</v>
      </c>
      <c r="C7010" s="23" t="s">
        <v>10990</v>
      </c>
      <c r="D7010" s="24">
        <v>202030275674.9</v>
      </c>
      <c r="E7010" s="29" t="s">
        <v>31</v>
      </c>
      <c r="F7010" s="28" t="s">
        <v>2735</v>
      </c>
      <c r="G7010" s="29" t="s">
        <v>9341</v>
      </c>
      <c r="H7010" s="32"/>
      <c r="I7010" s="55"/>
      <c r="J7010" s="29"/>
    </row>
    <row r="7011" s="8" customFormat="true" customHeight="true" spans="1:10">
      <c r="A7011" s="21">
        <v>7007</v>
      </c>
      <c r="B7011" s="29" t="s">
        <v>9339</v>
      </c>
      <c r="C7011" s="23" t="s">
        <v>10991</v>
      </c>
      <c r="D7011" s="24">
        <v>201810288853.8</v>
      </c>
      <c r="E7011" s="29" t="s">
        <v>31</v>
      </c>
      <c r="F7011" s="28" t="s">
        <v>2816</v>
      </c>
      <c r="G7011" s="29" t="s">
        <v>9341</v>
      </c>
      <c r="H7011" s="32"/>
      <c r="I7011" s="55"/>
      <c r="J7011" s="29"/>
    </row>
    <row r="7012" s="8" customFormat="true" customHeight="true" spans="1:10">
      <c r="A7012" s="21">
        <v>7008</v>
      </c>
      <c r="B7012" s="29" t="s">
        <v>9339</v>
      </c>
      <c r="C7012" s="23" t="s">
        <v>10992</v>
      </c>
      <c r="D7012" s="24">
        <v>201910352117.9</v>
      </c>
      <c r="E7012" s="29" t="s">
        <v>31</v>
      </c>
      <c r="F7012" s="28" t="s">
        <v>9378</v>
      </c>
      <c r="G7012" s="29" t="s">
        <v>9341</v>
      </c>
      <c r="H7012" s="32"/>
      <c r="I7012" s="55"/>
      <c r="J7012" s="29"/>
    </row>
    <row r="7013" s="8" customFormat="true" customHeight="true" spans="1:10">
      <c r="A7013" s="21">
        <v>7009</v>
      </c>
      <c r="B7013" s="29" t="s">
        <v>9339</v>
      </c>
      <c r="C7013" s="23" t="s">
        <v>10993</v>
      </c>
      <c r="D7013" s="24">
        <v>201911234745.3</v>
      </c>
      <c r="E7013" s="29" t="s">
        <v>57</v>
      </c>
      <c r="F7013" s="28" t="s">
        <v>16</v>
      </c>
      <c r="G7013" s="29" t="s">
        <v>9341</v>
      </c>
      <c r="H7013" s="32"/>
      <c r="I7013" s="55"/>
      <c r="J7013" s="29"/>
    </row>
    <row r="7014" s="8" customFormat="true" customHeight="true" spans="1:10">
      <c r="A7014" s="21">
        <v>7010</v>
      </c>
      <c r="B7014" s="29" t="s">
        <v>9339</v>
      </c>
      <c r="C7014" s="23" t="s">
        <v>10994</v>
      </c>
      <c r="D7014" s="24">
        <v>201910043939.9</v>
      </c>
      <c r="E7014" s="29" t="s">
        <v>31</v>
      </c>
      <c r="F7014" s="28" t="s">
        <v>2749</v>
      </c>
      <c r="G7014" s="29" t="s">
        <v>9341</v>
      </c>
      <c r="H7014" s="32"/>
      <c r="I7014" s="55"/>
      <c r="J7014" s="29"/>
    </row>
    <row r="7015" s="8" customFormat="true" customHeight="true" spans="1:10">
      <c r="A7015" s="21">
        <v>7011</v>
      </c>
      <c r="B7015" s="29" t="s">
        <v>9339</v>
      </c>
      <c r="C7015" s="23" t="s">
        <v>10995</v>
      </c>
      <c r="D7015" s="24">
        <v>201911314041.7</v>
      </c>
      <c r="E7015" s="29" t="s">
        <v>57</v>
      </c>
      <c r="F7015" s="28" t="s">
        <v>2816</v>
      </c>
      <c r="G7015" s="29" t="s">
        <v>9341</v>
      </c>
      <c r="H7015" s="32"/>
      <c r="I7015" s="55"/>
      <c r="J7015" s="29"/>
    </row>
    <row r="7016" s="8" customFormat="true" customHeight="true" spans="1:10">
      <c r="A7016" s="21">
        <v>7012</v>
      </c>
      <c r="B7016" s="29" t="s">
        <v>9339</v>
      </c>
      <c r="C7016" s="23" t="s">
        <v>10996</v>
      </c>
      <c r="D7016" s="24" t="s">
        <v>10997</v>
      </c>
      <c r="E7016" s="29" t="s">
        <v>57</v>
      </c>
      <c r="F7016" s="28" t="s">
        <v>3396</v>
      </c>
      <c r="G7016" s="29" t="s">
        <v>9341</v>
      </c>
      <c r="H7016" s="32"/>
      <c r="I7016" s="55"/>
      <c r="J7016" s="29"/>
    </row>
    <row r="7017" s="8" customFormat="true" customHeight="true" spans="1:10">
      <c r="A7017" s="21">
        <v>7013</v>
      </c>
      <c r="B7017" s="29" t="s">
        <v>9339</v>
      </c>
      <c r="C7017" s="23" t="s">
        <v>10998</v>
      </c>
      <c r="D7017" s="24">
        <v>201922314084.7</v>
      </c>
      <c r="E7017" s="29" t="s">
        <v>57</v>
      </c>
      <c r="F7017" s="28" t="s">
        <v>3396</v>
      </c>
      <c r="G7017" s="29" t="s">
        <v>9341</v>
      </c>
      <c r="H7017" s="32"/>
      <c r="I7017" s="55"/>
      <c r="J7017" s="29"/>
    </row>
    <row r="7018" s="8" customFormat="true" customHeight="true" spans="1:10">
      <c r="A7018" s="21">
        <v>7014</v>
      </c>
      <c r="B7018" s="29" t="s">
        <v>9339</v>
      </c>
      <c r="C7018" s="23" t="s">
        <v>10999</v>
      </c>
      <c r="D7018" s="24">
        <v>201922150268.4</v>
      </c>
      <c r="E7018" s="29" t="s">
        <v>31</v>
      </c>
      <c r="F7018" s="28" t="s">
        <v>2735</v>
      </c>
      <c r="G7018" s="29" t="s">
        <v>9341</v>
      </c>
      <c r="H7018" s="32"/>
      <c r="I7018" s="55"/>
      <c r="J7018" s="29"/>
    </row>
    <row r="7019" s="8" customFormat="true" customHeight="true" spans="1:10">
      <c r="A7019" s="21">
        <v>7015</v>
      </c>
      <c r="B7019" s="29" t="s">
        <v>9339</v>
      </c>
      <c r="C7019" s="23" t="s">
        <v>11000</v>
      </c>
      <c r="D7019" s="24">
        <v>201921099595.5</v>
      </c>
      <c r="E7019" s="29" t="s">
        <v>57</v>
      </c>
      <c r="F7019" s="28" t="s">
        <v>2816</v>
      </c>
      <c r="G7019" s="29" t="s">
        <v>9341</v>
      </c>
      <c r="H7019" s="32"/>
      <c r="I7019" s="55"/>
      <c r="J7019" s="29"/>
    </row>
    <row r="7020" s="8" customFormat="true" customHeight="true" spans="1:10">
      <c r="A7020" s="21">
        <v>7016</v>
      </c>
      <c r="B7020" s="29" t="s">
        <v>9339</v>
      </c>
      <c r="C7020" s="23" t="s">
        <v>11001</v>
      </c>
      <c r="D7020" s="24">
        <v>201922149070.4</v>
      </c>
      <c r="E7020" s="29" t="s">
        <v>57</v>
      </c>
      <c r="F7020" s="28" t="s">
        <v>3736</v>
      </c>
      <c r="G7020" s="29" t="s">
        <v>9341</v>
      </c>
      <c r="H7020" s="32"/>
      <c r="I7020" s="55"/>
      <c r="J7020" s="29"/>
    </row>
    <row r="7021" s="8" customFormat="true" customHeight="true" spans="1:10">
      <c r="A7021" s="21">
        <v>7017</v>
      </c>
      <c r="B7021" s="29" t="s">
        <v>9339</v>
      </c>
      <c r="C7021" s="23" t="s">
        <v>11002</v>
      </c>
      <c r="D7021" s="24">
        <v>201921939815</v>
      </c>
      <c r="E7021" s="29" t="s">
        <v>31</v>
      </c>
      <c r="F7021" s="28" t="s">
        <v>2756</v>
      </c>
      <c r="G7021" s="29" t="s">
        <v>9341</v>
      </c>
      <c r="H7021" s="32"/>
      <c r="I7021" s="55"/>
      <c r="J7021" s="29"/>
    </row>
    <row r="7022" s="8" customFormat="true" customHeight="true" spans="1:10">
      <c r="A7022" s="21">
        <v>7018</v>
      </c>
      <c r="B7022" s="29" t="s">
        <v>9339</v>
      </c>
      <c r="C7022" s="23" t="s">
        <v>11003</v>
      </c>
      <c r="D7022" s="24">
        <v>201810007907.9</v>
      </c>
      <c r="E7022" s="29" t="s">
        <v>57</v>
      </c>
      <c r="F7022" s="28" t="s">
        <v>3396</v>
      </c>
      <c r="G7022" s="29" t="s">
        <v>9341</v>
      </c>
      <c r="H7022" s="32"/>
      <c r="I7022" s="55"/>
      <c r="J7022" s="29"/>
    </row>
    <row r="7023" s="8" customFormat="true" customHeight="true" spans="1:10">
      <c r="A7023" s="21">
        <v>7019</v>
      </c>
      <c r="B7023" s="29" t="s">
        <v>9339</v>
      </c>
      <c r="C7023" s="23" t="s">
        <v>11004</v>
      </c>
      <c r="D7023" s="24">
        <v>201921099318.4</v>
      </c>
      <c r="E7023" s="29" t="s">
        <v>57</v>
      </c>
      <c r="F7023" s="28" t="s">
        <v>16</v>
      </c>
      <c r="G7023" s="29" t="s">
        <v>9341</v>
      </c>
      <c r="H7023" s="32"/>
      <c r="I7023" s="55"/>
      <c r="J7023" s="29"/>
    </row>
    <row r="7024" s="8" customFormat="true" customHeight="true" spans="1:10">
      <c r="A7024" s="21">
        <v>7020</v>
      </c>
      <c r="B7024" s="29" t="s">
        <v>9339</v>
      </c>
      <c r="C7024" s="23" t="s">
        <v>11005</v>
      </c>
      <c r="D7024" s="24">
        <v>201810007660</v>
      </c>
      <c r="E7024" s="29" t="s">
        <v>31</v>
      </c>
      <c r="F7024" s="28" t="s">
        <v>3396</v>
      </c>
      <c r="G7024" s="29" t="s">
        <v>9341</v>
      </c>
      <c r="H7024" s="32"/>
      <c r="I7024" s="55"/>
      <c r="J7024" s="29"/>
    </row>
    <row r="7025" s="8" customFormat="true" customHeight="true" spans="1:10">
      <c r="A7025" s="21">
        <v>7021</v>
      </c>
      <c r="B7025" s="29" t="s">
        <v>9339</v>
      </c>
      <c r="C7025" s="23" t="s">
        <v>11006</v>
      </c>
      <c r="D7025" s="24">
        <v>201921744730.7</v>
      </c>
      <c r="E7025" s="29" t="s">
        <v>57</v>
      </c>
      <c r="F7025" s="28" t="s">
        <v>16</v>
      </c>
      <c r="G7025" s="29" t="s">
        <v>9341</v>
      </c>
      <c r="H7025" s="32"/>
      <c r="I7025" s="55"/>
      <c r="J7025" s="29"/>
    </row>
    <row r="7026" s="8" customFormat="true" customHeight="true" spans="1:10">
      <c r="A7026" s="21">
        <v>7022</v>
      </c>
      <c r="B7026" s="29" t="s">
        <v>9339</v>
      </c>
      <c r="C7026" s="23" t="s">
        <v>11007</v>
      </c>
      <c r="D7026" s="24">
        <v>201711417155.5</v>
      </c>
      <c r="E7026" s="29" t="s">
        <v>57</v>
      </c>
      <c r="F7026" s="28" t="s">
        <v>3481</v>
      </c>
      <c r="G7026" s="29" t="s">
        <v>9341</v>
      </c>
      <c r="H7026" s="32"/>
      <c r="I7026" s="55"/>
      <c r="J7026" s="29"/>
    </row>
    <row r="7027" s="8" customFormat="true" customHeight="true" spans="1:10">
      <c r="A7027" s="21">
        <v>7023</v>
      </c>
      <c r="B7027" s="29" t="s">
        <v>9339</v>
      </c>
      <c r="C7027" s="23" t="s">
        <v>11008</v>
      </c>
      <c r="D7027" s="24">
        <v>201810511972.5</v>
      </c>
      <c r="E7027" s="29" t="s">
        <v>57</v>
      </c>
      <c r="F7027" s="28" t="s">
        <v>3396</v>
      </c>
      <c r="G7027" s="29" t="s">
        <v>9341</v>
      </c>
      <c r="H7027" s="32"/>
      <c r="I7027" s="55"/>
      <c r="J7027" s="29"/>
    </row>
    <row r="7028" s="8" customFormat="true" customHeight="true" spans="1:10">
      <c r="A7028" s="21">
        <v>7024</v>
      </c>
      <c r="B7028" s="29" t="s">
        <v>9339</v>
      </c>
      <c r="C7028" s="23" t="s">
        <v>11009</v>
      </c>
      <c r="D7028" s="24">
        <v>201921106477.2</v>
      </c>
      <c r="E7028" s="29" t="s">
        <v>31</v>
      </c>
      <c r="F7028" s="28" t="s">
        <v>2749</v>
      </c>
      <c r="G7028" s="29" t="s">
        <v>9341</v>
      </c>
      <c r="H7028" s="32"/>
      <c r="I7028" s="55"/>
      <c r="J7028" s="29"/>
    </row>
    <row r="7029" s="8" customFormat="true" customHeight="true" spans="1:10">
      <c r="A7029" s="21">
        <v>7025</v>
      </c>
      <c r="B7029" s="29" t="s">
        <v>9339</v>
      </c>
      <c r="C7029" s="23" t="s">
        <v>11010</v>
      </c>
      <c r="D7029" s="24">
        <v>201710512635.3</v>
      </c>
      <c r="E7029" s="29" t="s">
        <v>31</v>
      </c>
      <c r="F7029" s="28" t="s">
        <v>3481</v>
      </c>
      <c r="G7029" s="29" t="s">
        <v>9341</v>
      </c>
      <c r="H7029" s="32"/>
      <c r="I7029" s="55"/>
      <c r="J7029" s="29"/>
    </row>
    <row r="7030" s="8" customFormat="true" customHeight="true" spans="1:10">
      <c r="A7030" s="21">
        <v>7026</v>
      </c>
      <c r="B7030" s="29" t="s">
        <v>9339</v>
      </c>
      <c r="C7030" s="23" t="s">
        <v>11011</v>
      </c>
      <c r="D7030" s="24">
        <v>201810007874.8</v>
      </c>
      <c r="E7030" s="29" t="s">
        <v>31</v>
      </c>
      <c r="F7030" s="28" t="s">
        <v>3481</v>
      </c>
      <c r="G7030" s="29" t="s">
        <v>9341</v>
      </c>
      <c r="H7030" s="32"/>
      <c r="I7030" s="55"/>
      <c r="J7030" s="29"/>
    </row>
    <row r="7031" s="8" customFormat="true" customHeight="true" spans="1:10">
      <c r="A7031" s="21">
        <v>7027</v>
      </c>
      <c r="B7031" s="29" t="s">
        <v>9339</v>
      </c>
      <c r="C7031" s="23" t="s">
        <v>11012</v>
      </c>
      <c r="D7031" s="24">
        <v>201810052996.9</v>
      </c>
      <c r="E7031" s="29" t="s">
        <v>31</v>
      </c>
      <c r="F7031" s="28" t="s">
        <v>2816</v>
      </c>
      <c r="G7031" s="29" t="s">
        <v>9341</v>
      </c>
      <c r="H7031" s="32"/>
      <c r="I7031" s="55"/>
      <c r="J7031" s="29"/>
    </row>
    <row r="7032" s="8" customFormat="true" customHeight="true" spans="1:10">
      <c r="A7032" s="21">
        <v>7028</v>
      </c>
      <c r="B7032" s="29" t="s">
        <v>9339</v>
      </c>
      <c r="C7032" s="23" t="s">
        <v>11013</v>
      </c>
      <c r="D7032" s="24">
        <v>201920977147.4</v>
      </c>
      <c r="E7032" s="29" t="s">
        <v>31</v>
      </c>
      <c r="F7032" s="28" t="s">
        <v>2816</v>
      </c>
      <c r="G7032" s="29" t="s">
        <v>9341</v>
      </c>
      <c r="H7032" s="32"/>
      <c r="I7032" s="55"/>
      <c r="J7032" s="29"/>
    </row>
    <row r="7033" s="8" customFormat="true" customHeight="true" spans="1:10">
      <c r="A7033" s="21">
        <v>7029</v>
      </c>
      <c r="B7033" s="29" t="s">
        <v>9339</v>
      </c>
      <c r="C7033" s="23" t="s">
        <v>11014</v>
      </c>
      <c r="D7033" s="24" t="s">
        <v>11015</v>
      </c>
      <c r="E7033" s="29" t="s">
        <v>57</v>
      </c>
      <c r="F7033" s="28" t="s">
        <v>16</v>
      </c>
      <c r="G7033" s="29" t="s">
        <v>9341</v>
      </c>
      <c r="H7033" s="32"/>
      <c r="I7033" s="55"/>
      <c r="J7033" s="29"/>
    </row>
    <row r="7034" s="8" customFormat="true" customHeight="true" spans="1:10">
      <c r="A7034" s="21">
        <v>7030</v>
      </c>
      <c r="B7034" s="29" t="s">
        <v>9339</v>
      </c>
      <c r="C7034" s="23" t="s">
        <v>11016</v>
      </c>
      <c r="D7034" s="24">
        <v>201910576586.9</v>
      </c>
      <c r="E7034" s="29" t="s">
        <v>31</v>
      </c>
      <c r="F7034" s="28" t="s">
        <v>2749</v>
      </c>
      <c r="G7034" s="29" t="s">
        <v>9341</v>
      </c>
      <c r="H7034" s="32"/>
      <c r="I7034" s="55"/>
      <c r="J7034" s="29"/>
    </row>
    <row r="7035" s="8" customFormat="true" customHeight="true" spans="1:10">
      <c r="A7035" s="21">
        <v>7031</v>
      </c>
      <c r="B7035" s="29" t="s">
        <v>9339</v>
      </c>
      <c r="C7035" s="23" t="s">
        <v>11017</v>
      </c>
      <c r="D7035" s="24">
        <v>201920107679.2</v>
      </c>
      <c r="E7035" s="29" t="s">
        <v>31</v>
      </c>
      <c r="F7035" s="28" t="s">
        <v>9550</v>
      </c>
      <c r="G7035" s="29" t="s">
        <v>9341</v>
      </c>
      <c r="H7035" s="32"/>
      <c r="I7035" s="55"/>
      <c r="J7035" s="29"/>
    </row>
    <row r="7036" s="8" customFormat="true" customHeight="true" spans="1:10">
      <c r="A7036" s="21">
        <v>7032</v>
      </c>
      <c r="B7036" s="29" t="s">
        <v>9339</v>
      </c>
      <c r="C7036" s="23" t="s">
        <v>11018</v>
      </c>
      <c r="D7036" s="24">
        <v>201810268080.7</v>
      </c>
      <c r="E7036" s="29" t="s">
        <v>57</v>
      </c>
      <c r="F7036" s="28" t="s">
        <v>16</v>
      </c>
      <c r="G7036" s="29" t="s">
        <v>9341</v>
      </c>
      <c r="H7036" s="32"/>
      <c r="I7036" s="55"/>
      <c r="J7036" s="29"/>
    </row>
    <row r="7037" s="8" customFormat="true" customHeight="true" spans="1:10">
      <c r="A7037" s="21">
        <v>7033</v>
      </c>
      <c r="B7037" s="29" t="s">
        <v>9339</v>
      </c>
      <c r="C7037" s="23" t="s">
        <v>11019</v>
      </c>
      <c r="D7037" s="24">
        <v>201711153959.9</v>
      </c>
      <c r="E7037" s="29" t="s">
        <v>57</v>
      </c>
      <c r="F7037" s="28" t="s">
        <v>3396</v>
      </c>
      <c r="G7037" s="29" t="s">
        <v>9341</v>
      </c>
      <c r="H7037" s="32"/>
      <c r="I7037" s="55"/>
      <c r="J7037" s="29"/>
    </row>
    <row r="7038" s="8" customFormat="true" customHeight="true" spans="1:10">
      <c r="A7038" s="21">
        <v>7034</v>
      </c>
      <c r="B7038" s="29" t="s">
        <v>9339</v>
      </c>
      <c r="C7038" s="23" t="s">
        <v>11020</v>
      </c>
      <c r="D7038" s="24">
        <v>201920185372.4</v>
      </c>
      <c r="E7038" s="29" t="s">
        <v>31</v>
      </c>
      <c r="F7038" s="28" t="s">
        <v>2816</v>
      </c>
      <c r="G7038" s="29" t="s">
        <v>9341</v>
      </c>
      <c r="H7038" s="32"/>
      <c r="I7038" s="55"/>
      <c r="J7038" s="29"/>
    </row>
    <row r="7039" s="8" customFormat="true" customHeight="true" spans="1:10">
      <c r="A7039" s="21">
        <v>7035</v>
      </c>
      <c r="B7039" s="29" t="s">
        <v>9339</v>
      </c>
      <c r="C7039" s="23" t="s">
        <v>11021</v>
      </c>
      <c r="D7039" s="24">
        <v>201920279796.7</v>
      </c>
      <c r="E7039" s="29" t="s">
        <v>31</v>
      </c>
      <c r="F7039" s="28" t="s">
        <v>9378</v>
      </c>
      <c r="G7039" s="29" t="s">
        <v>9341</v>
      </c>
      <c r="H7039" s="32"/>
      <c r="I7039" s="55"/>
      <c r="J7039" s="29"/>
    </row>
    <row r="7040" s="8" customFormat="true" customHeight="true" spans="1:10">
      <c r="A7040" s="21">
        <v>7036</v>
      </c>
      <c r="B7040" s="29" t="s">
        <v>9339</v>
      </c>
      <c r="C7040" s="23" t="s">
        <v>11022</v>
      </c>
      <c r="D7040" s="24">
        <v>201810031292.3</v>
      </c>
      <c r="E7040" s="29" t="s">
        <v>57</v>
      </c>
      <c r="F7040" s="28" t="s">
        <v>16</v>
      </c>
      <c r="G7040" s="29" t="s">
        <v>9341</v>
      </c>
      <c r="H7040" s="32"/>
      <c r="I7040" s="55"/>
      <c r="J7040" s="29"/>
    </row>
    <row r="7041" s="8" customFormat="true" customHeight="true" spans="1:10">
      <c r="A7041" s="21">
        <v>7037</v>
      </c>
      <c r="B7041" s="29" t="s">
        <v>9339</v>
      </c>
      <c r="C7041" s="23" t="s">
        <v>11023</v>
      </c>
      <c r="D7041" s="24">
        <v>201920185370.5</v>
      </c>
      <c r="E7041" s="29" t="s">
        <v>57</v>
      </c>
      <c r="F7041" s="28" t="s">
        <v>3481</v>
      </c>
      <c r="G7041" s="29" t="s">
        <v>9341</v>
      </c>
      <c r="H7041" s="32"/>
      <c r="I7041" s="55"/>
      <c r="J7041" s="29"/>
    </row>
    <row r="7042" s="8" customFormat="true" customHeight="true" spans="1:10">
      <c r="A7042" s="21">
        <v>7038</v>
      </c>
      <c r="B7042" s="29" t="s">
        <v>9339</v>
      </c>
      <c r="C7042" s="23" t="s">
        <v>11024</v>
      </c>
      <c r="D7042" s="24">
        <v>201810013916.9</v>
      </c>
      <c r="E7042" s="29" t="s">
        <v>31</v>
      </c>
      <c r="F7042" s="28" t="s">
        <v>3743</v>
      </c>
      <c r="G7042" s="29" t="s">
        <v>9341</v>
      </c>
      <c r="H7042" s="32"/>
      <c r="I7042" s="55"/>
      <c r="J7042" s="29"/>
    </row>
    <row r="7043" s="8" customFormat="true" customHeight="true" spans="1:10">
      <c r="A7043" s="21">
        <v>7039</v>
      </c>
      <c r="B7043" s="29" t="s">
        <v>9339</v>
      </c>
      <c r="C7043" s="23" t="s">
        <v>11025</v>
      </c>
      <c r="D7043" s="24">
        <v>201711325349.2</v>
      </c>
      <c r="E7043" s="29" t="s">
        <v>57</v>
      </c>
      <c r="F7043" s="28" t="s">
        <v>16</v>
      </c>
      <c r="G7043" s="29" t="s">
        <v>9341</v>
      </c>
      <c r="H7043" s="32"/>
      <c r="I7043" s="55"/>
      <c r="J7043" s="29"/>
    </row>
    <row r="7044" s="8" customFormat="true" customHeight="true" spans="1:10">
      <c r="A7044" s="21">
        <v>7040</v>
      </c>
      <c r="B7044" s="29" t="s">
        <v>9339</v>
      </c>
      <c r="C7044" s="23" t="s">
        <v>11026</v>
      </c>
      <c r="D7044" s="24">
        <v>201810909129.2</v>
      </c>
      <c r="E7044" s="29" t="s">
        <v>31</v>
      </c>
      <c r="F7044" s="28" t="s">
        <v>2735</v>
      </c>
      <c r="G7044" s="29" t="s">
        <v>9341</v>
      </c>
      <c r="H7044" s="32"/>
      <c r="I7044" s="55"/>
      <c r="J7044" s="29"/>
    </row>
    <row r="7045" s="8" customFormat="true" customHeight="true" spans="1:10">
      <c r="A7045" s="21">
        <v>7041</v>
      </c>
      <c r="B7045" s="29" t="s">
        <v>9339</v>
      </c>
      <c r="C7045" s="23" t="s">
        <v>11027</v>
      </c>
      <c r="D7045" s="24">
        <v>201821511947.9</v>
      </c>
      <c r="E7045" s="29" t="s">
        <v>57</v>
      </c>
      <c r="F7045" s="28" t="s">
        <v>2816</v>
      </c>
      <c r="G7045" s="29" t="s">
        <v>9341</v>
      </c>
      <c r="H7045" s="32"/>
      <c r="I7045" s="55"/>
      <c r="J7045" s="29"/>
    </row>
    <row r="7046" s="8" customFormat="true" customHeight="true" spans="1:10">
      <c r="A7046" s="21">
        <v>7042</v>
      </c>
      <c r="B7046" s="29" t="s">
        <v>9339</v>
      </c>
      <c r="C7046" s="23" t="s">
        <v>11028</v>
      </c>
      <c r="D7046" s="24">
        <v>201810909834.2</v>
      </c>
      <c r="E7046" s="29" t="s">
        <v>57</v>
      </c>
      <c r="F7046" s="28" t="s">
        <v>2816</v>
      </c>
      <c r="G7046" s="29" t="s">
        <v>9341</v>
      </c>
      <c r="H7046" s="32"/>
      <c r="I7046" s="55"/>
      <c r="J7046" s="29"/>
    </row>
    <row r="7047" s="8" customFormat="true" customHeight="true" spans="1:10">
      <c r="A7047" s="21">
        <v>7043</v>
      </c>
      <c r="B7047" s="29" t="s">
        <v>9339</v>
      </c>
      <c r="C7047" s="23" t="s">
        <v>11029</v>
      </c>
      <c r="D7047" s="24">
        <v>201810908507.5</v>
      </c>
      <c r="E7047" s="29" t="s">
        <v>57</v>
      </c>
      <c r="F7047" s="28" t="s">
        <v>16</v>
      </c>
      <c r="G7047" s="29" t="s">
        <v>9341</v>
      </c>
      <c r="H7047" s="32"/>
      <c r="I7047" s="55"/>
      <c r="J7047" s="29"/>
    </row>
    <row r="7048" s="8" customFormat="true" customHeight="true" spans="1:10">
      <c r="A7048" s="21">
        <v>7044</v>
      </c>
      <c r="B7048" s="29" t="s">
        <v>9339</v>
      </c>
      <c r="C7048" s="23" t="s">
        <v>11030</v>
      </c>
      <c r="D7048" s="24">
        <v>201821639924.6</v>
      </c>
      <c r="E7048" s="29" t="s">
        <v>57</v>
      </c>
      <c r="F7048" s="28" t="s">
        <v>16</v>
      </c>
      <c r="G7048" s="29" t="s">
        <v>9341</v>
      </c>
      <c r="H7048" s="32"/>
      <c r="I7048" s="55"/>
      <c r="J7048" s="29"/>
    </row>
    <row r="7049" s="8" customFormat="true" customHeight="true" spans="1:10">
      <c r="A7049" s="21">
        <v>7045</v>
      </c>
      <c r="B7049" s="29" t="s">
        <v>9339</v>
      </c>
      <c r="C7049" s="23" t="s">
        <v>11031</v>
      </c>
      <c r="D7049" s="24">
        <v>201820606518.3</v>
      </c>
      <c r="E7049" s="29" t="s">
        <v>57</v>
      </c>
      <c r="F7049" s="28" t="s">
        <v>16</v>
      </c>
      <c r="G7049" s="29" t="s">
        <v>9341</v>
      </c>
      <c r="H7049" s="32"/>
      <c r="I7049" s="55"/>
      <c r="J7049" s="29"/>
    </row>
    <row r="7050" s="8" customFormat="true" customHeight="true" spans="1:10">
      <c r="A7050" s="21">
        <v>7046</v>
      </c>
      <c r="B7050" s="29" t="s">
        <v>9339</v>
      </c>
      <c r="C7050" s="23" t="s">
        <v>11032</v>
      </c>
      <c r="D7050" s="24">
        <v>201611039740.1</v>
      </c>
      <c r="E7050" s="29" t="s">
        <v>57</v>
      </c>
      <c r="F7050" s="28" t="s">
        <v>16</v>
      </c>
      <c r="G7050" s="29" t="s">
        <v>9341</v>
      </c>
      <c r="H7050" s="32"/>
      <c r="I7050" s="55"/>
      <c r="J7050" s="29"/>
    </row>
    <row r="7051" s="8" customFormat="true" customHeight="true" spans="1:10">
      <c r="A7051" s="21">
        <v>7047</v>
      </c>
      <c r="B7051" s="29" t="s">
        <v>9339</v>
      </c>
      <c r="C7051" s="23" t="s">
        <v>11033</v>
      </c>
      <c r="D7051" s="24" t="s">
        <v>11034</v>
      </c>
      <c r="E7051" s="29" t="s">
        <v>57</v>
      </c>
      <c r="F7051" s="28" t="s">
        <v>2816</v>
      </c>
      <c r="G7051" s="29" t="s">
        <v>9341</v>
      </c>
      <c r="H7051" s="32"/>
      <c r="I7051" s="55"/>
      <c r="J7051" s="29"/>
    </row>
    <row r="7052" s="8" customFormat="true" customHeight="true" spans="1:10">
      <c r="A7052" s="21">
        <v>7048</v>
      </c>
      <c r="B7052" s="29" t="s">
        <v>9339</v>
      </c>
      <c r="C7052" s="23" t="s">
        <v>11035</v>
      </c>
      <c r="D7052" s="24">
        <v>201611055843.7</v>
      </c>
      <c r="E7052" s="29" t="s">
        <v>57</v>
      </c>
      <c r="F7052" s="28" t="s">
        <v>2816</v>
      </c>
      <c r="G7052" s="29" t="s">
        <v>9341</v>
      </c>
      <c r="H7052" s="32"/>
      <c r="I7052" s="55"/>
      <c r="J7052" s="29"/>
    </row>
    <row r="7053" s="8" customFormat="true" customHeight="true" spans="1:10">
      <c r="A7053" s="21">
        <v>7049</v>
      </c>
      <c r="B7053" s="29" t="s">
        <v>9339</v>
      </c>
      <c r="C7053" s="23" t="s">
        <v>11036</v>
      </c>
      <c r="D7053" s="24">
        <v>201611020851.8</v>
      </c>
      <c r="E7053" s="29" t="s">
        <v>57</v>
      </c>
      <c r="F7053" s="28" t="s">
        <v>9378</v>
      </c>
      <c r="G7053" s="29" t="s">
        <v>9341</v>
      </c>
      <c r="H7053" s="32"/>
      <c r="I7053" s="55"/>
      <c r="J7053" s="29"/>
    </row>
    <row r="7054" s="8" customFormat="true" customHeight="true" spans="1:10">
      <c r="A7054" s="21">
        <v>7050</v>
      </c>
      <c r="B7054" s="29" t="s">
        <v>9339</v>
      </c>
      <c r="C7054" s="23" t="s">
        <v>11037</v>
      </c>
      <c r="D7054" s="24">
        <v>201710033706.1</v>
      </c>
      <c r="E7054" s="29" t="s">
        <v>57</v>
      </c>
      <c r="F7054" s="28" t="s">
        <v>3481</v>
      </c>
      <c r="G7054" s="29" t="s">
        <v>9341</v>
      </c>
      <c r="H7054" s="32"/>
      <c r="I7054" s="55"/>
      <c r="J7054" s="29"/>
    </row>
    <row r="7055" s="8" customFormat="true" customHeight="true" spans="1:10">
      <c r="A7055" s="21">
        <v>7051</v>
      </c>
      <c r="B7055" s="29" t="s">
        <v>9339</v>
      </c>
      <c r="C7055" s="23" t="s">
        <v>11038</v>
      </c>
      <c r="D7055" s="24">
        <v>201510674182.5</v>
      </c>
      <c r="E7055" s="29" t="s">
        <v>57</v>
      </c>
      <c r="F7055" s="28" t="s">
        <v>3481</v>
      </c>
      <c r="G7055" s="29" t="s">
        <v>9341</v>
      </c>
      <c r="H7055" s="32"/>
      <c r="I7055" s="55"/>
      <c r="J7055" s="29"/>
    </row>
    <row r="7056" s="8" customFormat="true" customHeight="true" spans="1:10">
      <c r="A7056" s="21">
        <v>7052</v>
      </c>
      <c r="B7056" s="29" t="s">
        <v>9339</v>
      </c>
      <c r="C7056" s="23" t="s">
        <v>11039</v>
      </c>
      <c r="D7056" s="24">
        <v>201621158210.4</v>
      </c>
      <c r="E7056" s="29" t="s">
        <v>57</v>
      </c>
      <c r="F7056" s="28" t="s">
        <v>16</v>
      </c>
      <c r="G7056" s="29" t="s">
        <v>9341</v>
      </c>
      <c r="H7056" s="32"/>
      <c r="I7056" s="55"/>
      <c r="J7056" s="29"/>
    </row>
    <row r="7057" s="8" customFormat="true" customHeight="true" spans="1:10">
      <c r="A7057" s="21">
        <v>7053</v>
      </c>
      <c r="B7057" s="29" t="s">
        <v>9339</v>
      </c>
      <c r="C7057" s="23" t="s">
        <v>11040</v>
      </c>
      <c r="D7057" s="24">
        <v>201410542050.2</v>
      </c>
      <c r="E7057" s="29" t="s">
        <v>57</v>
      </c>
      <c r="F7057" s="28" t="s">
        <v>16</v>
      </c>
      <c r="G7057" s="29" t="s">
        <v>9341</v>
      </c>
      <c r="H7057" s="32"/>
      <c r="I7057" s="55"/>
      <c r="J7057" s="29"/>
    </row>
    <row r="7058" s="8" customFormat="true" customHeight="true" spans="1:10">
      <c r="A7058" s="21">
        <v>7054</v>
      </c>
      <c r="B7058" s="29" t="s">
        <v>9339</v>
      </c>
      <c r="C7058" s="23" t="s">
        <v>11041</v>
      </c>
      <c r="D7058" s="24">
        <v>201410544966.1</v>
      </c>
      <c r="E7058" s="29" t="s">
        <v>57</v>
      </c>
      <c r="F7058" s="28" t="s">
        <v>3481</v>
      </c>
      <c r="G7058" s="29" t="s">
        <v>9341</v>
      </c>
      <c r="H7058" s="32"/>
      <c r="I7058" s="55"/>
      <c r="J7058" s="29"/>
    </row>
    <row r="7059" s="8" customFormat="true" customHeight="true" spans="1:10">
      <c r="A7059" s="21">
        <v>7055</v>
      </c>
      <c r="B7059" s="29" t="s">
        <v>9339</v>
      </c>
      <c r="C7059" s="23" t="s">
        <v>11042</v>
      </c>
      <c r="D7059" s="24" t="s">
        <v>11043</v>
      </c>
      <c r="E7059" s="29" t="s">
        <v>31</v>
      </c>
      <c r="F7059" s="28" t="s">
        <v>2816</v>
      </c>
      <c r="G7059" s="29" t="s">
        <v>9341</v>
      </c>
      <c r="H7059" s="32"/>
      <c r="I7059" s="55"/>
      <c r="J7059" s="29"/>
    </row>
    <row r="7060" customHeight="true" spans="1:1">
      <c r="A7060" s="56"/>
    </row>
    <row r="7061" customHeight="true" spans="1:1">
      <c r="A7061" s="56"/>
    </row>
    <row r="7062" customHeight="true" spans="1:1">
      <c r="A7062" s="56"/>
    </row>
    <row r="7063" customHeight="true" spans="1:1">
      <c r="A7063" s="56"/>
    </row>
    <row r="7064" customHeight="true" spans="1:1">
      <c r="A7064" s="56"/>
    </row>
    <row r="7065" customHeight="true" spans="1:1">
      <c r="A7065" s="56"/>
    </row>
    <row r="7066" customHeight="true" spans="1:1">
      <c r="A7066" s="56"/>
    </row>
    <row r="7067" customHeight="true" spans="1:1">
      <c r="A7067" s="56"/>
    </row>
    <row r="7068" customHeight="true" spans="1:1">
      <c r="A7068" s="56"/>
    </row>
    <row r="7069" customHeight="true" spans="1:1">
      <c r="A7069" s="56"/>
    </row>
    <row r="7070" customHeight="true" spans="1:1">
      <c r="A7070" s="56"/>
    </row>
    <row r="7071" customHeight="true" spans="1:1">
      <c r="A7071" s="56"/>
    </row>
    <row r="7072" customHeight="true" spans="1:1">
      <c r="A7072" s="56"/>
    </row>
    <row r="7073" customHeight="true" spans="1:1">
      <c r="A7073" s="56"/>
    </row>
    <row r="7074" customHeight="true" spans="1:1">
      <c r="A7074" s="56"/>
    </row>
    <row r="7075" customHeight="true" spans="1:1">
      <c r="A7075" s="56"/>
    </row>
    <row r="7076" customHeight="true" spans="1:1">
      <c r="A7076" s="56"/>
    </row>
    <row r="7077" customHeight="true" spans="1:1">
      <c r="A7077" s="56"/>
    </row>
    <row r="7078" customHeight="true" spans="1:1">
      <c r="A7078" s="56"/>
    </row>
    <row r="7079" customHeight="true" spans="1:1">
      <c r="A7079" s="56"/>
    </row>
    <row r="7080" customHeight="true" spans="1:1">
      <c r="A7080" s="56"/>
    </row>
    <row r="7081" customHeight="true" spans="1:1">
      <c r="A7081" s="56"/>
    </row>
    <row r="7082" customHeight="true" spans="1:1">
      <c r="A7082" s="56"/>
    </row>
    <row r="7083" customHeight="true" spans="1:1">
      <c r="A7083" s="56"/>
    </row>
    <row r="7084" customHeight="true" spans="1:1">
      <c r="A7084" s="56"/>
    </row>
    <row r="7085" customHeight="true" spans="1:1">
      <c r="A7085" s="56"/>
    </row>
    <row r="7086" customHeight="true" spans="1:1">
      <c r="A7086" s="56"/>
    </row>
    <row r="7087" customHeight="true" spans="1:1">
      <c r="A7087" s="56"/>
    </row>
    <row r="7088" customHeight="true" spans="1:1">
      <c r="A7088" s="56"/>
    </row>
    <row r="7089" customHeight="true" spans="1:1">
      <c r="A7089" s="56"/>
    </row>
    <row r="7090" customHeight="true" spans="1:1">
      <c r="A7090" s="56"/>
    </row>
    <row r="7091" customHeight="true" spans="1:1">
      <c r="A7091" s="56"/>
    </row>
    <row r="7092" customHeight="true" spans="1:1">
      <c r="A7092" s="56"/>
    </row>
    <row r="7093" customHeight="true" spans="1:1">
      <c r="A7093" s="56"/>
    </row>
    <row r="7094" customHeight="true" spans="1:1">
      <c r="A7094" s="56"/>
    </row>
    <row r="7095" customHeight="true" spans="1:1">
      <c r="A7095" s="56"/>
    </row>
    <row r="7096" customHeight="true" spans="1:1">
      <c r="A7096" s="56"/>
    </row>
    <row r="7097" customHeight="true" spans="1:1">
      <c r="A7097" s="56"/>
    </row>
    <row r="7098" customHeight="true" spans="1:1">
      <c r="A7098" s="56"/>
    </row>
    <row r="7099" customHeight="true" spans="1:1">
      <c r="A7099" s="56"/>
    </row>
    <row r="7100" customHeight="true" spans="1:1">
      <c r="A7100" s="56"/>
    </row>
    <row r="7101" customHeight="true" spans="1:1">
      <c r="A7101" s="56"/>
    </row>
    <row r="7102" customHeight="true" spans="1:1">
      <c r="A7102" s="56"/>
    </row>
    <row r="7103" customHeight="true" spans="1:1">
      <c r="A7103" s="56"/>
    </row>
    <row r="7104" customHeight="true" spans="1:1">
      <c r="A7104" s="56"/>
    </row>
    <row r="7105" customHeight="true" spans="1:1">
      <c r="A7105" s="56"/>
    </row>
    <row r="7106" customHeight="true" spans="1:1">
      <c r="A7106" s="56"/>
    </row>
    <row r="7107" customHeight="true" spans="1:1">
      <c r="A7107" s="56"/>
    </row>
    <row r="7108" customHeight="true" spans="1:1">
      <c r="A7108" s="56"/>
    </row>
    <row r="7109" customHeight="true" spans="1:1">
      <c r="A7109" s="56"/>
    </row>
    <row r="7110" customHeight="true" spans="1:1">
      <c r="A7110" s="56"/>
    </row>
    <row r="7111" customHeight="true" spans="1:1">
      <c r="A7111" s="56"/>
    </row>
    <row r="7112" customHeight="true" spans="1:1">
      <c r="A7112" s="56"/>
    </row>
    <row r="7113" customHeight="true" spans="1:1">
      <c r="A7113" s="56"/>
    </row>
    <row r="7114" customHeight="true" spans="1:1">
      <c r="A7114" s="56"/>
    </row>
    <row r="7115" customHeight="true" spans="1:1">
      <c r="A7115" s="56"/>
    </row>
    <row r="7116" customHeight="true" spans="1:1">
      <c r="A7116" s="56"/>
    </row>
    <row r="7117" customHeight="true" spans="1:1">
      <c r="A7117" s="56"/>
    </row>
    <row r="7118" customHeight="true" spans="1:1">
      <c r="A7118" s="56"/>
    </row>
    <row r="7119" customHeight="true" spans="1:1">
      <c r="A7119" s="56"/>
    </row>
    <row r="7120" customHeight="true" spans="1:1">
      <c r="A7120" s="56"/>
    </row>
    <row r="7121" customHeight="true" spans="1:1">
      <c r="A7121" s="56"/>
    </row>
    <row r="7122" customHeight="true" spans="1:1">
      <c r="A7122" s="56"/>
    </row>
    <row r="7123" customHeight="true" spans="1:1">
      <c r="A7123" s="56"/>
    </row>
    <row r="7124" customHeight="true" spans="1:1">
      <c r="A7124" s="56"/>
    </row>
    <row r="7125" customHeight="true" spans="1:1">
      <c r="A7125" s="56"/>
    </row>
    <row r="7126" customHeight="true" spans="1:1">
      <c r="A7126" s="56"/>
    </row>
    <row r="7127" customHeight="true" spans="1:1">
      <c r="A7127" s="56"/>
    </row>
    <row r="7128" customHeight="true" spans="1:1">
      <c r="A7128" s="56"/>
    </row>
    <row r="7129" customHeight="true" spans="1:1">
      <c r="A7129" s="56"/>
    </row>
    <row r="7130" customHeight="true" spans="1:1">
      <c r="A7130" s="56"/>
    </row>
    <row r="7131" customHeight="true" spans="1:1">
      <c r="A7131" s="56"/>
    </row>
    <row r="7132" customHeight="true" spans="1:1">
      <c r="A7132" s="56"/>
    </row>
    <row r="7133" customHeight="true" spans="1:1">
      <c r="A7133" s="56"/>
    </row>
    <row r="7134" customHeight="true" spans="1:1">
      <c r="A7134" s="56"/>
    </row>
    <row r="7135" customHeight="true" spans="1:1">
      <c r="A7135" s="56"/>
    </row>
    <row r="7136" customHeight="true" spans="1:1">
      <c r="A7136" s="56"/>
    </row>
    <row r="7137" customHeight="true" spans="1:1">
      <c r="A7137" s="56"/>
    </row>
    <row r="7138" customHeight="true" spans="1:1">
      <c r="A7138" s="56"/>
    </row>
    <row r="7139" customHeight="true" spans="1:1">
      <c r="A7139" s="56"/>
    </row>
    <row r="7140" customHeight="true" spans="1:1">
      <c r="A7140" s="56"/>
    </row>
    <row r="7141" customHeight="true" spans="1:1">
      <c r="A7141" s="56"/>
    </row>
    <row r="7142" customHeight="true" spans="1:1">
      <c r="A7142" s="56"/>
    </row>
    <row r="7143" customHeight="true" spans="1:1">
      <c r="A7143" s="56"/>
    </row>
    <row r="7144" customHeight="true" spans="1:1">
      <c r="A7144" s="56"/>
    </row>
    <row r="7145" customHeight="true" spans="1:1">
      <c r="A7145" s="56"/>
    </row>
    <row r="7146" customHeight="true" spans="1:1">
      <c r="A7146" s="56"/>
    </row>
    <row r="7147" customHeight="true" spans="1:1">
      <c r="A7147" s="56"/>
    </row>
    <row r="7148" customHeight="true" spans="1:1">
      <c r="A7148" s="56"/>
    </row>
    <row r="7149" customHeight="true" spans="1:1">
      <c r="A7149" s="56"/>
    </row>
    <row r="7150" customHeight="true" spans="1:1">
      <c r="A7150" s="56"/>
    </row>
    <row r="7151" customHeight="true" spans="1:1">
      <c r="A7151" s="56"/>
    </row>
    <row r="7152" customHeight="true" spans="1:1">
      <c r="A7152" s="56"/>
    </row>
    <row r="7153" customHeight="true" spans="1:1">
      <c r="A7153" s="56"/>
    </row>
    <row r="7154" customHeight="true" spans="1:1">
      <c r="A7154" s="56"/>
    </row>
    <row r="7155" customHeight="true" spans="1:1">
      <c r="A7155" s="56"/>
    </row>
    <row r="7156" customHeight="true" spans="1:1">
      <c r="A7156" s="56"/>
    </row>
    <row r="7157" customHeight="true" spans="1:1">
      <c r="A7157" s="56"/>
    </row>
    <row r="7158" customHeight="true" spans="1:1">
      <c r="A7158" s="56"/>
    </row>
    <row r="7159" customHeight="true" spans="1:1">
      <c r="A7159" s="56"/>
    </row>
    <row r="7160" customHeight="true" spans="1:1">
      <c r="A7160" s="56"/>
    </row>
    <row r="7161" customHeight="true" spans="1:1">
      <c r="A7161" s="56"/>
    </row>
    <row r="7162" customHeight="true" spans="1:1">
      <c r="A7162" s="56"/>
    </row>
    <row r="7163" customHeight="true" spans="1:1">
      <c r="A7163" s="56"/>
    </row>
    <row r="7164" customHeight="true" spans="1:1">
      <c r="A7164" s="56"/>
    </row>
    <row r="7165" customHeight="true" spans="1:1">
      <c r="A7165" s="56"/>
    </row>
    <row r="7166" customHeight="true" spans="1:1">
      <c r="A7166" s="56"/>
    </row>
    <row r="7167" customHeight="true" spans="1:1">
      <c r="A7167" s="56"/>
    </row>
    <row r="7168" customHeight="true" spans="1:1">
      <c r="A7168" s="56"/>
    </row>
    <row r="7169" customHeight="true" spans="1:1">
      <c r="A7169" s="56"/>
    </row>
    <row r="7170" customHeight="true" spans="1:1">
      <c r="A7170" s="56"/>
    </row>
    <row r="7171" customHeight="true" spans="1:1">
      <c r="A7171" s="56"/>
    </row>
    <row r="7172" customHeight="true" spans="1:1">
      <c r="A7172" s="56"/>
    </row>
    <row r="7173" customHeight="true" spans="1:1">
      <c r="A7173" s="56"/>
    </row>
    <row r="7174" customHeight="true" spans="1:1">
      <c r="A7174" s="56"/>
    </row>
    <row r="7175" customHeight="true" spans="1:1">
      <c r="A7175" s="56"/>
    </row>
    <row r="7176" customHeight="true" spans="1:1">
      <c r="A7176" s="56"/>
    </row>
    <row r="7177" customHeight="true" spans="1:1">
      <c r="A7177" s="56"/>
    </row>
    <row r="7178" customHeight="true" spans="1:1">
      <c r="A7178" s="56"/>
    </row>
    <row r="7179" customHeight="true" spans="1:1">
      <c r="A7179" s="56"/>
    </row>
    <row r="7180" customHeight="true" spans="1:1">
      <c r="A7180" s="56"/>
    </row>
    <row r="7181" customHeight="true" spans="1:1">
      <c r="A7181" s="56"/>
    </row>
    <row r="7182" customHeight="true" spans="1:1">
      <c r="A7182" s="56"/>
    </row>
    <row r="7183" customHeight="true" spans="1:1">
      <c r="A7183" s="56"/>
    </row>
    <row r="7184" customHeight="true" spans="1:1">
      <c r="A7184" s="56"/>
    </row>
    <row r="7185" customHeight="true" spans="1:1">
      <c r="A7185" s="56"/>
    </row>
    <row r="7186" customHeight="true" spans="1:1">
      <c r="A7186" s="56"/>
    </row>
    <row r="7187" customHeight="true" spans="1:1">
      <c r="A7187" s="56"/>
    </row>
    <row r="7188" customHeight="true" spans="1:1">
      <c r="A7188" s="56"/>
    </row>
    <row r="7189" customHeight="true" spans="1:1">
      <c r="A7189" s="56"/>
    </row>
    <row r="7190" customHeight="true" spans="1:1">
      <c r="A7190" s="56"/>
    </row>
    <row r="7191" customHeight="true" spans="1:1">
      <c r="A7191" s="56"/>
    </row>
    <row r="7192" customHeight="true" spans="1:1">
      <c r="A7192" s="56"/>
    </row>
    <row r="7193" customHeight="true" spans="1:1">
      <c r="A7193" s="56"/>
    </row>
    <row r="7194" customHeight="true" spans="1:1">
      <c r="A7194" s="56"/>
    </row>
    <row r="7195" customHeight="true" spans="1:1">
      <c r="A7195" s="56"/>
    </row>
    <row r="7196" customHeight="true" spans="1:1">
      <c r="A7196" s="56"/>
    </row>
    <row r="7197" customHeight="true" spans="1:1">
      <c r="A7197" s="56"/>
    </row>
    <row r="7198" customHeight="true" spans="1:1">
      <c r="A7198" s="56"/>
    </row>
    <row r="7199" customHeight="true" spans="1:1">
      <c r="A7199" s="56"/>
    </row>
    <row r="7200" customHeight="true" spans="1:1">
      <c r="A7200" s="56"/>
    </row>
    <row r="7201" customHeight="true" spans="1:1">
      <c r="A7201" s="56"/>
    </row>
    <row r="7202" customHeight="true" spans="1:1">
      <c r="A7202" s="56"/>
    </row>
    <row r="7203" customHeight="true" spans="1:1">
      <c r="A7203" s="56"/>
    </row>
    <row r="7204" customHeight="true" spans="1:1">
      <c r="A7204" s="56"/>
    </row>
    <row r="7205" customHeight="true" spans="1:1">
      <c r="A7205" s="56"/>
    </row>
    <row r="7206" customHeight="true" spans="1:1">
      <c r="A7206" s="56"/>
    </row>
    <row r="7207" customHeight="true" spans="1:1">
      <c r="A7207" s="56"/>
    </row>
    <row r="7208" customHeight="true" spans="1:1">
      <c r="A7208" s="56"/>
    </row>
    <row r="7209" customHeight="true" spans="1:1">
      <c r="A7209" s="56"/>
    </row>
    <row r="7210" customHeight="true" spans="1:1">
      <c r="A7210" s="56"/>
    </row>
    <row r="7211" customHeight="true" spans="1:1">
      <c r="A7211" s="56"/>
    </row>
    <row r="7212" customHeight="true" spans="1:1">
      <c r="A7212" s="56"/>
    </row>
    <row r="7213" customHeight="true" spans="1:1">
      <c r="A7213" s="56"/>
    </row>
    <row r="7214" customHeight="true" spans="1:1">
      <c r="A7214" s="56"/>
    </row>
    <row r="7215" customHeight="true" spans="1:1">
      <c r="A7215" s="56"/>
    </row>
    <row r="7216" customHeight="true" spans="1:1">
      <c r="A7216" s="56"/>
    </row>
    <row r="7217" customHeight="true" spans="1:1">
      <c r="A7217" s="56"/>
    </row>
    <row r="7218" customHeight="true" spans="1:1">
      <c r="A7218" s="56"/>
    </row>
    <row r="7219" customHeight="true" spans="1:1">
      <c r="A7219" s="56"/>
    </row>
    <row r="7220" customHeight="true" spans="1:1">
      <c r="A7220" s="56"/>
    </row>
    <row r="7221" customHeight="true" spans="1:1">
      <c r="A7221" s="56"/>
    </row>
    <row r="7222" customHeight="true" spans="1:1">
      <c r="A7222" s="56"/>
    </row>
    <row r="7223" customHeight="true" spans="1:1">
      <c r="A7223" s="56"/>
    </row>
    <row r="7224" customHeight="true" spans="1:1">
      <c r="A7224" s="56"/>
    </row>
    <row r="7225" customHeight="true" spans="1:1">
      <c r="A7225" s="56"/>
    </row>
    <row r="7226" customHeight="true" spans="1:1">
      <c r="A7226" s="56"/>
    </row>
    <row r="7227" customHeight="true" spans="1:1">
      <c r="A7227" s="56"/>
    </row>
    <row r="7228" customHeight="true" spans="1:1">
      <c r="A7228" s="56"/>
    </row>
    <row r="7229" customHeight="true" spans="1:1">
      <c r="A7229" s="56"/>
    </row>
    <row r="7230" customHeight="true" spans="1:1">
      <c r="A7230" s="56"/>
    </row>
    <row r="7231" customHeight="true" spans="1:1">
      <c r="A7231" s="56"/>
    </row>
    <row r="7232" customHeight="true" spans="1:1">
      <c r="A7232" s="56"/>
    </row>
    <row r="7233" customHeight="true" spans="1:1">
      <c r="A7233" s="56"/>
    </row>
    <row r="7234" customHeight="true" spans="1:1">
      <c r="A7234" s="56"/>
    </row>
    <row r="7235" customHeight="true" spans="1:1">
      <c r="A7235" s="56"/>
    </row>
    <row r="7236" customHeight="true" spans="1:1">
      <c r="A7236" s="56"/>
    </row>
    <row r="7237" customHeight="true" spans="1:1">
      <c r="A7237" s="56"/>
    </row>
    <row r="7238" customHeight="true" spans="1:1">
      <c r="A7238" s="56"/>
    </row>
    <row r="7239" customHeight="true" spans="1:1">
      <c r="A7239" s="56"/>
    </row>
    <row r="7240" customHeight="true" spans="1:1">
      <c r="A7240" s="56"/>
    </row>
    <row r="7241" customHeight="true" spans="1:1">
      <c r="A7241" s="56"/>
    </row>
    <row r="7242" customHeight="true" spans="1:1">
      <c r="A7242" s="56"/>
    </row>
    <row r="7243" customHeight="true" spans="1:1">
      <c r="A7243" s="56"/>
    </row>
    <row r="7244" customHeight="true" spans="1:1">
      <c r="A7244" s="56"/>
    </row>
    <row r="7245" customHeight="true" spans="1:1">
      <c r="A7245" s="56"/>
    </row>
    <row r="7246" customHeight="true" spans="1:1">
      <c r="A7246" s="56"/>
    </row>
    <row r="7247" customHeight="true" spans="1:1">
      <c r="A7247" s="56"/>
    </row>
    <row r="7248" customHeight="true" spans="1:1">
      <c r="A7248" s="56"/>
    </row>
    <row r="7249" customHeight="true" spans="1:1">
      <c r="A7249" s="56"/>
    </row>
    <row r="7250" customHeight="true" spans="1:1">
      <c r="A7250" s="56"/>
    </row>
    <row r="7251" customHeight="true" spans="1:1">
      <c r="A7251" s="56"/>
    </row>
    <row r="7252" customHeight="true" spans="1:1">
      <c r="A7252" s="56"/>
    </row>
    <row r="7253" customHeight="true" spans="1:1">
      <c r="A7253" s="56"/>
    </row>
    <row r="7254" customHeight="true" spans="1:1">
      <c r="A7254" s="56"/>
    </row>
    <row r="7255" customHeight="true" spans="1:1">
      <c r="A7255" s="56"/>
    </row>
    <row r="7256" customHeight="true" spans="1:1">
      <c r="A7256" s="56"/>
    </row>
    <row r="7257" customHeight="true" spans="1:1">
      <c r="A7257" s="56"/>
    </row>
    <row r="7258" customHeight="true" spans="1:1">
      <c r="A7258" s="56"/>
    </row>
    <row r="7259" customHeight="true" spans="1:1">
      <c r="A7259" s="56"/>
    </row>
    <row r="7260" customHeight="true" spans="1:1">
      <c r="A7260" s="56"/>
    </row>
    <row r="7261" customHeight="true" spans="1:1">
      <c r="A7261" s="56"/>
    </row>
    <row r="7262" customHeight="true" spans="1:1">
      <c r="A7262" s="56"/>
    </row>
    <row r="7263" customHeight="true" spans="1:1">
      <c r="A7263" s="56"/>
    </row>
    <row r="7264" customHeight="true" spans="1:1">
      <c r="A7264" s="56"/>
    </row>
    <row r="7265" customHeight="true" spans="1:1">
      <c r="A7265" s="56"/>
    </row>
    <row r="7266" customHeight="true" spans="1:1">
      <c r="A7266" s="56"/>
    </row>
    <row r="7267" customHeight="true" spans="1:1">
      <c r="A7267" s="56"/>
    </row>
    <row r="7268" customHeight="true" spans="1:1">
      <c r="A7268" s="56"/>
    </row>
    <row r="7269" customHeight="true" spans="1:1">
      <c r="A7269" s="56"/>
    </row>
    <row r="7270" customHeight="true" spans="1:1">
      <c r="A7270" s="56"/>
    </row>
    <row r="7271" customHeight="true" spans="1:1">
      <c r="A7271" s="56"/>
    </row>
    <row r="7272" customHeight="true" spans="1:1">
      <c r="A7272" s="56"/>
    </row>
    <row r="7273" customHeight="true" spans="1:1">
      <c r="A7273" s="56"/>
    </row>
    <row r="7274" customHeight="true" spans="1:1">
      <c r="A7274" s="56"/>
    </row>
    <row r="7275" customHeight="true" spans="1:1">
      <c r="A7275" s="56"/>
    </row>
    <row r="7276" customHeight="true" spans="1:1">
      <c r="A7276" s="56"/>
    </row>
    <row r="7277" customHeight="true" spans="1:1">
      <c r="A7277" s="56"/>
    </row>
    <row r="7278" customHeight="true" spans="1:1">
      <c r="A7278" s="56"/>
    </row>
    <row r="7279" customHeight="true" spans="1:1">
      <c r="A7279" s="56"/>
    </row>
    <row r="7280" customHeight="true" spans="1:1">
      <c r="A7280" s="56"/>
    </row>
    <row r="7281" customHeight="true" spans="1:1">
      <c r="A7281" s="56"/>
    </row>
    <row r="7282" customHeight="true" spans="1:1">
      <c r="A7282" s="56"/>
    </row>
    <row r="7283" customHeight="true" spans="1:1">
      <c r="A7283" s="56"/>
    </row>
    <row r="7284" customHeight="true" spans="1:1">
      <c r="A7284" s="56"/>
    </row>
    <row r="7285" customHeight="true" spans="1:1">
      <c r="A7285" s="56"/>
    </row>
    <row r="7286" customHeight="true" spans="1:1">
      <c r="A7286" s="56"/>
    </row>
    <row r="7287" customHeight="true" spans="1:1">
      <c r="A7287" s="56"/>
    </row>
    <row r="7288" customHeight="true" spans="1:1">
      <c r="A7288" s="56"/>
    </row>
    <row r="7289" customHeight="true" spans="1:1">
      <c r="A7289" s="56"/>
    </row>
    <row r="7290" customHeight="true" spans="1:1">
      <c r="A7290" s="56"/>
    </row>
    <row r="7291" customHeight="true" spans="1:1">
      <c r="A7291" s="56"/>
    </row>
    <row r="7292" customHeight="true" spans="1:1">
      <c r="A7292" s="56"/>
    </row>
    <row r="7293" customHeight="true" spans="1:1">
      <c r="A7293" s="56"/>
    </row>
    <row r="7294" customHeight="true" spans="1:1">
      <c r="A7294" s="56"/>
    </row>
    <row r="7295" customHeight="true" spans="1:1">
      <c r="A7295" s="56"/>
    </row>
    <row r="7296" customHeight="true" spans="1:1">
      <c r="A7296" s="56"/>
    </row>
    <row r="7297" customHeight="true" spans="1:1">
      <c r="A7297" s="56"/>
    </row>
    <row r="7298" customHeight="true" spans="1:1">
      <c r="A7298" s="56"/>
    </row>
    <row r="7299" customHeight="true" spans="1:1">
      <c r="A7299" s="56"/>
    </row>
    <row r="7300" customHeight="true" spans="1:1">
      <c r="A7300" s="56"/>
    </row>
    <row r="7301" customHeight="true" spans="1:1">
      <c r="A7301" s="56"/>
    </row>
    <row r="7302" customHeight="true" spans="1:1">
      <c r="A7302" s="56"/>
    </row>
    <row r="7303" customHeight="true" spans="1:1">
      <c r="A7303" s="56"/>
    </row>
    <row r="7304" customHeight="true" spans="1:1">
      <c r="A7304" s="56"/>
    </row>
    <row r="7305" customHeight="true" spans="1:1">
      <c r="A7305" s="56"/>
    </row>
    <row r="7306" customHeight="true" spans="1:1">
      <c r="A7306" s="56"/>
    </row>
    <row r="7307" customHeight="true" spans="1:1">
      <c r="A7307" s="56"/>
    </row>
  </sheetData>
  <autoFilter ref="A1:J7059">
    <extLst/>
  </autoFilter>
  <mergeCells count="3">
    <mergeCell ref="A2:I2"/>
    <mergeCell ref="A3:G3"/>
    <mergeCell ref="H3:J3"/>
  </mergeCells>
  <conditionalFormatting sqref="D161">
    <cfRule type="duplicateValues" dxfId="0" priority="2"/>
  </conditionalFormatting>
  <conditionalFormatting sqref="D413">
    <cfRule type="duplicateValues" dxfId="0" priority="4"/>
  </conditionalFormatting>
  <conditionalFormatting sqref="D414">
    <cfRule type="duplicateValues" dxfId="0" priority="3"/>
  </conditionalFormatting>
  <conditionalFormatting sqref="D1971:D2005">
    <cfRule type="duplicateValues" dxfId="0" priority="1"/>
  </conditionalFormatting>
  <conditionalFormatting sqref="D4:D160 D162:D412 D415:D1970 D2006:D7059">
    <cfRule type="duplicateValues" dxfId="0" priority="21"/>
  </conditionalFormatting>
  <dataValidations count="2">
    <dataValidation type="list" allowBlank="1" showInputMessage="1" showErrorMessage="1" sqref="E1688:E1721 E1723:E1749">
      <formula1>"拟转让,拟普通许可,拟开放许可,拟其他许可"</formula1>
    </dataValidation>
    <dataValidation type="list" allowBlank="1" showInputMessage="1" showErrorMessage="1" sqref="F3799 J3799 F3805 J3805 F3808 J3808 F3811 J3811 F3815 J3815 F3819 J3819 F3825 J3825 F3828 J3828 F3859 J3859 F3861 J3861 F3863 J3863 F3869 J3869 F3871 J3871 F3877 J3877 F3883 J3883 F3886 J3886 E4602 E4605 E4613 E4621 E4630 E4651 E4665 E4686 E4691 E4702 E4713 E4731 E4735 E4737 E4739 E4746 E4765 E4769 E4777 E4779 E4785 E4791 E4805 E4809 E4829 E4839 E4841 E4845 E4860 E4864 E4868 E4872 E4888 E4910 E4925 E3798:E4166 E4167:E4171 E4172:E4406 E4407:E4596 E4854:E4855 E4947:E4964 E4965:E5047 E5048:E5052 E5053:E5187 E5188:E5269 E5270:E5285 E5286:E5349 E5350:E5364 E5377:E5379 E5391:E5392 E5393:E5495 F3837:F3840 F3873:F3875 F3893:F3894 I3798:I4166 I4167:I4171 I4172:I4406 I4407:I4596 I4947:I4964 I4965:I5047 I5048:I5052 I5053:I5126 I5140:I5187 I5188:I5269 I5270:I5285 I5286:I5349 I5350:I5364 J3837:J3840 J3873:J3875 J3893:J3894">
      <formula1>#REF!</formula1>
    </dataValidation>
  </dataValidations>
  <hyperlinks>
    <hyperlink ref="H237" r:id="rId1" display="程亮" tooltip="https://t.incopat.com/advancedSearch/javascript:openAdvancedSearch('IN','%E7%A8%8B%E4%BA%AE')"/>
  </hyperlinks>
  <pageMargins left="0.700694444444445" right="0.629861111111111" top="0.708333333333333" bottom="0.590277777777778" header="0.298611111111111" footer="0.298611111111111"/>
  <pageSetup paperSize="9" scale="61"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4"/>
  <sheetViews>
    <sheetView topLeftCell="A33" workbookViewId="0">
      <selection activeCell="H50" sqref="H50"/>
    </sheetView>
  </sheetViews>
  <sheetFormatPr defaultColWidth="9" defaultRowHeight="13.5" outlineLevelCol="2"/>
  <cols>
    <col min="2" max="2" width="71.5" customWidth="true"/>
    <col min="3" max="3" width="8.875" customWidth="true"/>
    <col min="6" max="6" width="28" customWidth="true"/>
  </cols>
  <sheetData>
    <row r="1" ht="46" customHeight="true" spans="1:3">
      <c r="A1" s="1" t="s">
        <v>11044</v>
      </c>
      <c r="B1" s="1"/>
      <c r="C1" s="1"/>
    </row>
    <row r="2" ht="42" customHeight="true" spans="1:3">
      <c r="A2" s="2" t="s">
        <v>4</v>
      </c>
      <c r="B2" s="2" t="s">
        <v>11045</v>
      </c>
      <c r="C2" s="3" t="s">
        <v>11046</v>
      </c>
    </row>
    <row r="3" ht="18.75" spans="1:3">
      <c r="A3" s="2">
        <v>1</v>
      </c>
      <c r="B3" s="4" t="s">
        <v>7471</v>
      </c>
      <c r="C3" s="4">
        <v>1726</v>
      </c>
    </row>
    <row r="4" ht="18.75" spans="1:3">
      <c r="A4" s="2">
        <v>2</v>
      </c>
      <c r="B4" s="5" t="s">
        <v>9339</v>
      </c>
      <c r="C4" s="4">
        <v>1536</v>
      </c>
    </row>
    <row r="5" ht="18.75" spans="1:3">
      <c r="A5" s="2">
        <v>3</v>
      </c>
      <c r="B5" s="4" t="s">
        <v>1407</v>
      </c>
      <c r="C5" s="4">
        <v>891</v>
      </c>
    </row>
    <row r="6" ht="18.75" spans="1:3">
      <c r="A6" s="2">
        <v>4</v>
      </c>
      <c r="B6" s="4" t="s">
        <v>5906</v>
      </c>
      <c r="C6" s="4">
        <v>757</v>
      </c>
    </row>
    <row r="7" ht="18.75" spans="1:3">
      <c r="A7" s="2">
        <v>5</v>
      </c>
      <c r="B7" s="4" t="s">
        <v>4637</v>
      </c>
      <c r="C7" s="4">
        <v>488</v>
      </c>
    </row>
    <row r="8" ht="18.75" spans="1:3">
      <c r="A8" s="2">
        <v>6</v>
      </c>
      <c r="B8" s="4" t="s">
        <v>3763</v>
      </c>
      <c r="C8" s="4">
        <v>269</v>
      </c>
    </row>
    <row r="9" ht="18.75" spans="1:3">
      <c r="A9" s="2">
        <v>7</v>
      </c>
      <c r="B9" s="4" t="s">
        <v>545</v>
      </c>
      <c r="C9" s="4">
        <v>222</v>
      </c>
    </row>
    <row r="10" ht="18.75" spans="1:3">
      <c r="A10" s="2">
        <v>8</v>
      </c>
      <c r="B10" s="6" t="s">
        <v>804</v>
      </c>
      <c r="C10" s="4">
        <v>174</v>
      </c>
    </row>
    <row r="11" ht="18.75" spans="1:3">
      <c r="A11" s="2">
        <v>9</v>
      </c>
      <c r="B11" s="4" t="s">
        <v>352</v>
      </c>
      <c r="C11" s="4">
        <v>141</v>
      </c>
    </row>
    <row r="12" ht="18.75" spans="1:3">
      <c r="A12" s="2">
        <v>10</v>
      </c>
      <c r="B12" s="4" t="s">
        <v>3093</v>
      </c>
      <c r="C12" s="4">
        <v>109</v>
      </c>
    </row>
    <row r="13" ht="18.75" spans="1:3">
      <c r="A13" s="2">
        <v>11</v>
      </c>
      <c r="B13" s="4" t="s">
        <v>3328</v>
      </c>
      <c r="C13" s="4">
        <v>101</v>
      </c>
    </row>
    <row r="14" ht="18.75" spans="1:3">
      <c r="A14" s="2">
        <v>12</v>
      </c>
      <c r="B14" s="4" t="s">
        <v>2828</v>
      </c>
      <c r="C14" s="4">
        <v>70</v>
      </c>
    </row>
    <row r="15" ht="18.75" spans="1:3">
      <c r="A15" s="2">
        <v>13</v>
      </c>
      <c r="B15" s="4" t="s">
        <v>29</v>
      </c>
      <c r="C15" s="4">
        <v>68</v>
      </c>
    </row>
    <row r="16" ht="18.75" spans="1:3">
      <c r="A16" s="2">
        <v>14</v>
      </c>
      <c r="B16" s="4" t="s">
        <v>285</v>
      </c>
      <c r="C16" s="4">
        <v>64</v>
      </c>
    </row>
    <row r="17" ht="18.75" spans="1:3">
      <c r="A17" s="2">
        <v>15</v>
      </c>
      <c r="B17" s="4" t="s">
        <v>2935</v>
      </c>
      <c r="C17" s="4">
        <v>62</v>
      </c>
    </row>
    <row r="18" ht="18.75" spans="1:3">
      <c r="A18" s="2">
        <v>16</v>
      </c>
      <c r="B18" s="4" t="s">
        <v>434</v>
      </c>
      <c r="C18" s="4">
        <v>52</v>
      </c>
    </row>
    <row r="19" ht="18.75" spans="1:3">
      <c r="A19" s="2">
        <v>17</v>
      </c>
      <c r="B19" s="4" t="s">
        <v>136</v>
      </c>
      <c r="C19" s="4">
        <v>46</v>
      </c>
    </row>
    <row r="20" ht="18.75" spans="1:3">
      <c r="A20" s="2">
        <v>18</v>
      </c>
      <c r="B20" s="4" t="s">
        <v>2717</v>
      </c>
      <c r="C20" s="4">
        <v>44</v>
      </c>
    </row>
    <row r="21" ht="18.75" spans="1:3">
      <c r="A21" s="2">
        <v>19</v>
      </c>
      <c r="B21" s="7" t="s">
        <v>3654</v>
      </c>
      <c r="C21" s="4">
        <v>44</v>
      </c>
    </row>
    <row r="22" ht="18.75" spans="1:3">
      <c r="A22" s="2">
        <v>20</v>
      </c>
      <c r="B22" s="7" t="s">
        <v>11047</v>
      </c>
      <c r="C22" s="4">
        <v>35</v>
      </c>
    </row>
    <row r="23" ht="18.75" spans="1:3">
      <c r="A23" s="2">
        <v>21</v>
      </c>
      <c r="B23" s="4" t="s">
        <v>5785</v>
      </c>
      <c r="C23" s="4">
        <v>34</v>
      </c>
    </row>
    <row r="24" ht="18.75" spans="1:3">
      <c r="A24" s="2">
        <v>22</v>
      </c>
      <c r="B24" s="4" t="s">
        <v>3725</v>
      </c>
      <c r="C24" s="4">
        <v>15</v>
      </c>
    </row>
    <row r="25" ht="18.75" spans="1:3">
      <c r="A25" s="2">
        <v>23</v>
      </c>
      <c r="B25" s="4" t="s">
        <v>7425</v>
      </c>
      <c r="C25" s="4">
        <v>14</v>
      </c>
    </row>
    <row r="26" ht="18.75" spans="1:3">
      <c r="A26" s="2">
        <v>24</v>
      </c>
      <c r="B26" s="4" t="s">
        <v>3686</v>
      </c>
      <c r="C26" s="4">
        <v>13</v>
      </c>
    </row>
    <row r="27" ht="18.75" spans="1:3">
      <c r="A27" s="2">
        <v>25</v>
      </c>
      <c r="B27" s="4" t="s">
        <v>14</v>
      </c>
      <c r="C27" s="4">
        <v>10</v>
      </c>
    </row>
    <row r="28" ht="18.75" spans="1:3">
      <c r="A28" s="2">
        <v>26</v>
      </c>
      <c r="B28" s="6" t="s">
        <v>908</v>
      </c>
      <c r="C28" s="4">
        <v>9</v>
      </c>
    </row>
    <row r="29" ht="18.75" spans="1:3">
      <c r="A29" s="2">
        <v>27</v>
      </c>
      <c r="B29" s="4" t="s">
        <v>5875</v>
      </c>
      <c r="C29" s="4">
        <v>9</v>
      </c>
    </row>
    <row r="30" ht="18.75" spans="1:3">
      <c r="A30" s="2">
        <v>28</v>
      </c>
      <c r="B30" s="4" t="s">
        <v>3071</v>
      </c>
      <c r="C30" s="4">
        <v>5</v>
      </c>
    </row>
    <row r="31" ht="18.75" spans="1:3">
      <c r="A31" s="2">
        <v>29</v>
      </c>
      <c r="B31" s="6" t="s">
        <v>823</v>
      </c>
      <c r="C31" s="4">
        <v>4</v>
      </c>
    </row>
    <row r="32" ht="18.75" spans="1:3">
      <c r="A32" s="2">
        <v>30</v>
      </c>
      <c r="B32" s="4" t="s">
        <v>2921</v>
      </c>
      <c r="C32" s="4">
        <v>4</v>
      </c>
    </row>
    <row r="33" ht="18.75" spans="1:3">
      <c r="A33" s="2">
        <v>31</v>
      </c>
      <c r="B33" s="4" t="s">
        <v>7420</v>
      </c>
      <c r="C33" s="4">
        <v>4</v>
      </c>
    </row>
    <row r="34" ht="18.75" spans="1:3">
      <c r="A34" s="2">
        <v>32</v>
      </c>
      <c r="B34" s="4" t="s">
        <v>116</v>
      </c>
      <c r="C34" s="4">
        <v>3</v>
      </c>
    </row>
    <row r="35" ht="18.75" spans="1:3">
      <c r="A35" s="2">
        <v>33</v>
      </c>
      <c r="B35" s="4" t="s">
        <v>2709</v>
      </c>
      <c r="C35" s="4">
        <v>3</v>
      </c>
    </row>
    <row r="36" ht="18.75" spans="1:3">
      <c r="A36" s="2">
        <v>34</v>
      </c>
      <c r="B36" s="4" t="s">
        <v>3083</v>
      </c>
      <c r="C36" s="4">
        <v>3</v>
      </c>
    </row>
    <row r="37" ht="18.75" spans="1:3">
      <c r="A37" s="2">
        <v>35</v>
      </c>
      <c r="B37" s="4" t="s">
        <v>3320</v>
      </c>
      <c r="C37" s="4">
        <v>3</v>
      </c>
    </row>
    <row r="38" ht="18.75" spans="1:3">
      <c r="A38" s="2">
        <v>36</v>
      </c>
      <c r="B38" s="4" t="s">
        <v>125</v>
      </c>
      <c r="C38" s="4">
        <v>2</v>
      </c>
    </row>
    <row r="39" ht="18.75" spans="1:3">
      <c r="A39" s="2">
        <v>37</v>
      </c>
      <c r="B39" s="4" t="s">
        <v>2931</v>
      </c>
      <c r="C39" s="4">
        <v>2</v>
      </c>
    </row>
    <row r="40" ht="18.75" spans="1:3">
      <c r="A40" s="2">
        <v>38</v>
      </c>
      <c r="B40" s="4" t="s">
        <v>7465</v>
      </c>
      <c r="C40" s="4">
        <v>2</v>
      </c>
    </row>
    <row r="41" ht="18.75" spans="1:3">
      <c r="A41" s="2">
        <v>39</v>
      </c>
      <c r="B41" s="4" t="s">
        <v>133</v>
      </c>
      <c r="C41" s="4">
        <v>1</v>
      </c>
    </row>
    <row r="42" ht="18.75" spans="1:3">
      <c r="A42" s="2">
        <v>40</v>
      </c>
      <c r="B42" s="6" t="s">
        <v>1283</v>
      </c>
      <c r="C42" s="4">
        <v>1</v>
      </c>
    </row>
    <row r="43" ht="18.75" spans="1:3">
      <c r="A43" s="2">
        <v>41</v>
      </c>
      <c r="B43" s="6" t="s">
        <v>970</v>
      </c>
      <c r="C43" s="4">
        <v>1</v>
      </c>
    </row>
    <row r="44" ht="18.75" spans="1:3">
      <c r="A44" s="2">
        <v>42</v>
      </c>
      <c r="B44" s="6" t="s">
        <v>1257</v>
      </c>
      <c r="C44" s="4">
        <v>1</v>
      </c>
    </row>
    <row r="45" ht="18.75" spans="1:3">
      <c r="A45" s="2">
        <v>43</v>
      </c>
      <c r="B45" s="6" t="s">
        <v>1273</v>
      </c>
      <c r="C45" s="4">
        <v>1</v>
      </c>
    </row>
    <row r="46" ht="18.75" spans="1:3">
      <c r="A46" s="2">
        <v>44</v>
      </c>
      <c r="B46" s="6" t="s">
        <v>1308</v>
      </c>
      <c r="C46" s="4">
        <v>1</v>
      </c>
    </row>
    <row r="47" ht="18.75" spans="1:3">
      <c r="A47" s="2">
        <v>45</v>
      </c>
      <c r="B47" s="6" t="s">
        <v>1001</v>
      </c>
      <c r="C47" s="4">
        <v>1</v>
      </c>
    </row>
    <row r="48" ht="18.75" spans="1:3">
      <c r="A48" s="2">
        <v>46</v>
      </c>
      <c r="B48" s="6" t="s">
        <v>933</v>
      </c>
      <c r="C48" s="4">
        <v>1</v>
      </c>
    </row>
    <row r="49" ht="18.75" spans="1:3">
      <c r="A49" s="2">
        <v>47</v>
      </c>
      <c r="B49" s="6" t="s">
        <v>800</v>
      </c>
      <c r="C49" s="4">
        <v>1</v>
      </c>
    </row>
    <row r="50" ht="18.75" spans="1:3">
      <c r="A50" s="2">
        <v>48</v>
      </c>
      <c r="B50" s="6" t="s">
        <v>1022</v>
      </c>
      <c r="C50" s="4">
        <v>1</v>
      </c>
    </row>
    <row r="51" ht="18.75" spans="1:3">
      <c r="A51" s="2">
        <v>49</v>
      </c>
      <c r="B51" s="6" t="s">
        <v>1166</v>
      </c>
      <c r="C51" s="4">
        <v>1</v>
      </c>
    </row>
    <row r="52" ht="18.75" spans="1:3">
      <c r="A52" s="2">
        <v>50</v>
      </c>
      <c r="B52" s="6" t="s">
        <v>1334</v>
      </c>
      <c r="C52" s="4">
        <v>1</v>
      </c>
    </row>
    <row r="53" ht="18.75" spans="1:3">
      <c r="A53" s="2">
        <v>51</v>
      </c>
      <c r="B53" s="6" t="s">
        <v>1330</v>
      </c>
      <c r="C53" s="4">
        <v>1</v>
      </c>
    </row>
    <row r="54" ht="18.75" spans="1:3">
      <c r="A54" s="2">
        <v>52</v>
      </c>
      <c r="B54" s="5" t="s">
        <v>5559</v>
      </c>
      <c r="C54" s="4">
        <v>1</v>
      </c>
    </row>
    <row r="55" ht="18.75" spans="1:3">
      <c r="A55" s="2">
        <v>53</v>
      </c>
      <c r="B55" s="4" t="s">
        <v>2773</v>
      </c>
      <c r="C55" s="4">
        <v>1</v>
      </c>
    </row>
    <row r="56" ht="18.75" spans="1:3">
      <c r="A56" s="2">
        <v>54</v>
      </c>
      <c r="B56" s="4" t="s">
        <v>3759</v>
      </c>
      <c r="C56" s="4">
        <v>1</v>
      </c>
    </row>
    <row r="57" ht="18.75" spans="1:3">
      <c r="A57" s="2">
        <v>55</v>
      </c>
      <c r="B57" s="4" t="s">
        <v>5902</v>
      </c>
      <c r="C57" s="4">
        <v>1</v>
      </c>
    </row>
    <row r="58" ht="18.75" spans="1:3">
      <c r="A58" s="2" t="s">
        <v>11048</v>
      </c>
      <c r="B58" s="4">
        <v>55</v>
      </c>
      <c r="C58" s="4">
        <f>SUM(C3:C57)</f>
        <v>7055</v>
      </c>
    </row>
    <row r="61" spans="2:2">
      <c r="B61" t="s">
        <v>11049</v>
      </c>
    </row>
    <row r="62" spans="2:2">
      <c r="B62" t="s">
        <v>11050</v>
      </c>
    </row>
    <row r="63" spans="2:2">
      <c r="B63" t="s">
        <v>11051</v>
      </c>
    </row>
    <row r="64" spans="2:2">
      <c r="B64" t="s">
        <v>11052</v>
      </c>
    </row>
  </sheetData>
  <autoFilter ref="A1:C58">
    <extLst/>
  </autoFilter>
  <mergeCells count="1">
    <mergeCell ref="A1:C1"/>
  </mergeCells>
  <pageMargins left="0.432638888888889" right="0.432638888888889" top="0.511805555555556" bottom="0.550694444444444"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导出计数_列B</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uos</cp:lastModifiedBy>
  <dcterms:created xsi:type="dcterms:W3CDTF">2015-06-10T10:19:00Z</dcterms:created>
  <dcterms:modified xsi:type="dcterms:W3CDTF">2025-04-14T16:42:02Z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2052-11.8.2.9958</vt:lpwstr>
  </property>
  <property fmtid="{D5CDD505-2E9C-101B-9397-08002B2CF9AE}" pid="3" name="ICV">
    <vt:lpwstr>2F725F9A3AEC44DDBB7CF3D2D8A83C09</vt:lpwstr>
  </property>
</Properties>
</file>